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<sst xmlns="http://schemas.openxmlformats.org/spreadsheetml/2006/main" count="53" uniqueCount="42">
  <si>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11月7日梁平区储备粮公司（市储稻谷）竞价销售交易清单（2022第860场）</t>
  </si>
  <si>
    <t>交易时间：2022年11月7日10:00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</si>
  <si>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</si>
  <si>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</si>
  <si>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</si>
  <si>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</si>
  <si>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</si>
  <si>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</si>
  <si>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</si>
  <si>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</si>
  <si>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</si>
  <si>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</si>
  <si>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</si>
  <si>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</si>
  <si>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</si>
  <si>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</si>
  <si>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</si>
  <si>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</si>
  <si>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</si>
  <si>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</si>
  <si>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</si>
  <si>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</si>
  <si>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</si>
  <si>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</si>
  <si>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</si>
  <si>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</si>
  <si>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</si>
  <si>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CQ22DG11070005</t>
  </si>
  <si>
    <t>重庆市梁平区储备粮有限公司</t>
  </si>
  <si>
    <t>梁平储备库</t>
  </si>
  <si>
    <t>0P12</t>
  </si>
  <si>
    <t>市储</t>
  </si>
  <si>
    <t>优良稻谷</t>
  </si>
  <si>
    <t>安徽、湖北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</si>
  <si>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</si>
  <si>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</si>
  <si>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</si>
  <si>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</si>
  <si>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</si>
  <si>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</si>
  <si>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CQ22DG11070006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</si>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</sst>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Y15" sqref="Y15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2" t="s">
        <v>24</v>
      </c>
      <c r="W3" s="12" t="s">
        <v>25</v>
      </c>
      <c r="X3" s="27" t="s">
        <v>26</v>
      </c>
    </row>
    <row r="4" s="4" customFormat="1" ht="6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400</v>
      </c>
      <c r="H4" s="15">
        <v>0.01</v>
      </c>
      <c r="I4" s="13" t="s">
        <v>33</v>
      </c>
      <c r="J4" s="13">
        <v>2020</v>
      </c>
      <c r="K4" s="13" t="s">
        <v>34</v>
      </c>
      <c r="L4" s="19">
        <v>1.3</v>
      </c>
      <c r="M4" s="20">
        <v>13.9</v>
      </c>
      <c r="N4" s="21">
        <v>61.3</v>
      </c>
      <c r="O4" s="20">
        <v>0.1</v>
      </c>
      <c r="P4" s="20">
        <v>19</v>
      </c>
      <c r="Q4" s="28" t="s">
        <v>35</v>
      </c>
      <c r="R4" s="28">
        <v>500</v>
      </c>
      <c r="S4" s="28" t="s">
        <v>36</v>
      </c>
      <c r="T4" s="28" t="s">
        <v>37</v>
      </c>
      <c r="U4" s="28" t="s">
        <v>38</v>
      </c>
      <c r="V4" s="13">
        <v>20</v>
      </c>
      <c r="W4" s="13">
        <v>20</v>
      </c>
      <c r="X4" s="29" t="s">
        <v>39</v>
      </c>
    </row>
    <row r="5" s="4" customFormat="1" ht="60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350</v>
      </c>
      <c r="H5" s="15">
        <v>0.01</v>
      </c>
      <c r="I5" s="13" t="s">
        <v>33</v>
      </c>
      <c r="J5" s="13">
        <v>2020</v>
      </c>
      <c r="K5" s="13" t="s">
        <v>34</v>
      </c>
      <c r="L5" s="19">
        <v>1.3</v>
      </c>
      <c r="M5" s="20">
        <v>13.9</v>
      </c>
      <c r="N5" s="21">
        <v>61.3</v>
      </c>
      <c r="O5" s="20">
        <v>0.1</v>
      </c>
      <c r="P5" s="20">
        <v>19</v>
      </c>
      <c r="Q5" s="28" t="s">
        <v>35</v>
      </c>
      <c r="R5" s="28">
        <v>500</v>
      </c>
      <c r="S5" s="28" t="s">
        <v>36</v>
      </c>
      <c r="T5" s="28" t="s">
        <v>37</v>
      </c>
      <c r="U5" s="28" t="s">
        <v>38</v>
      </c>
      <c r="V5" s="13">
        <v>20</v>
      </c>
      <c r="W5" s="13">
        <v>20</v>
      </c>
      <c r="X5" s="29"/>
    </row>
    <row r="6" s="5" customFormat="1" ht="45" customHeight="1" spans="1:24">
      <c r="A6" s="16" t="s">
        <v>41</v>
      </c>
      <c r="B6" s="17"/>
      <c r="C6" s="17"/>
      <c r="D6" s="17"/>
      <c r="E6" s="17"/>
      <c r="F6" s="17"/>
      <c r="G6" s="17">
        <f>SUM(G4:G5)</f>
        <v>750</v>
      </c>
      <c r="H6" s="17"/>
      <c r="I6" s="17"/>
      <c r="J6" s="17"/>
      <c r="K6" s="22"/>
      <c r="L6" s="23"/>
      <c r="M6" s="23"/>
      <c r="N6" s="22"/>
      <c r="O6" s="22"/>
      <c r="P6" s="23"/>
      <c r="Q6" s="22"/>
      <c r="R6" s="22"/>
      <c r="S6" s="22"/>
      <c r="T6" s="22"/>
      <c r="U6" s="22"/>
      <c r="V6" s="22"/>
      <c r="W6" s="22"/>
      <c r="X6" s="30"/>
    </row>
  </sheetData>
  <mergeCells count="2">
    <mergeCell ref="A1:X1"/>
    <mergeCell ref="X4:X5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2022-11-04T08:14:40Z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2052-11.1.0.12763</vt:lpwstr>
  </property>
</Properties>
</file>