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<sst xmlns="http://schemas.openxmlformats.org/spreadsheetml/2006/main" count="42" uniqueCount="42">
  <si>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10月13日梁平区储备粮公司（市储稻谷）竞价销售交易清单（2022第799场）</t>
  </si>
  <si>
    <t>交易时间：2022年10月13日10:00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</si>
  <si>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</si>
  <si>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</si>
  <si>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</si>
  <si>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</si>
  <si>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</si>
  <si>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</si>
  <si>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</si>
  <si>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</si>
  <si>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</si>
  <si>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</si>
  <si>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</si>
  <si>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</si>
  <si>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</si>
  <si>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</si>
  <si>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</si>
  <si>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</si>
  <si>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</si>
  <si>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</si>
  <si>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</si>
  <si>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</si>
  <si>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</si>
  <si>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</si>
  <si>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</si>
  <si>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</si>
  <si>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</si>
  <si>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</si>
  <si>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CQ22DG10130007</t>
  </si>
  <si>
    <t>重庆市梁平区储备粮有限公司</t>
  </si>
  <si>
    <t>梁平储备库</t>
  </si>
  <si>
    <t>0P11</t>
  </si>
  <si>
    <t>市储</t>
  </si>
  <si>
    <t>稻谷</t>
  </si>
  <si>
    <t>梁平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</si>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</sst>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W12" sqref="W12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6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24"/>
      <c r="X2" s="24"/>
      <c r="Y2" s="27" t="s">
        <v>2</v>
      </c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2" t="s">
        <v>18</v>
      </c>
      <c r="Q3" s="18" t="s">
        <v>19</v>
      </c>
      <c r="R3" s="18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12" t="s">
        <v>25</v>
      </c>
      <c r="X3" s="12" t="s">
        <v>26</v>
      </c>
      <c r="Y3" s="28" t="s">
        <v>27</v>
      </c>
    </row>
    <row r="4" s="4" customFormat="1" ht="123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404</v>
      </c>
      <c r="H4" s="15">
        <v>0.01</v>
      </c>
      <c r="I4" s="13" t="s">
        <v>34</v>
      </c>
      <c r="J4" s="13">
        <v>2019</v>
      </c>
      <c r="K4" s="13" t="s">
        <v>35</v>
      </c>
      <c r="L4" s="19">
        <v>0.7</v>
      </c>
      <c r="M4" s="20">
        <v>10.6</v>
      </c>
      <c r="N4" s="13">
        <v>76.2</v>
      </c>
      <c r="O4" s="21">
        <v>52.9</v>
      </c>
      <c r="P4" s="20">
        <v>1</v>
      </c>
      <c r="Q4" s="20">
        <v>19</v>
      </c>
      <c r="R4" s="26" t="s">
        <v>36</v>
      </c>
      <c r="S4" s="26">
        <v>500</v>
      </c>
      <c r="T4" s="26" t="s">
        <v>37</v>
      </c>
      <c r="U4" s="26" t="s">
        <v>38</v>
      </c>
      <c r="V4" s="26" t="s">
        <v>39</v>
      </c>
      <c r="W4" s="13">
        <v>30</v>
      </c>
      <c r="X4" s="13">
        <v>30</v>
      </c>
      <c r="Y4" s="29" t="s">
        <v>40</v>
      </c>
    </row>
    <row r="5" s="5" customFormat="1" ht="45" customHeight="1" spans="1:25">
      <c r="A5" s="16" t="s">
        <v>41</v>
      </c>
      <c r="B5" s="17"/>
      <c r="C5" s="17"/>
      <c r="D5" s="17"/>
      <c r="E5" s="17"/>
      <c r="F5" s="17"/>
      <c r="G5" s="17">
        <f>SUM(G4:G4)</f>
        <v>404</v>
      </c>
      <c r="H5" s="17"/>
      <c r="I5" s="17"/>
      <c r="J5" s="17"/>
      <c r="K5" s="22"/>
      <c r="L5" s="23"/>
      <c r="M5" s="23"/>
      <c r="N5" s="22"/>
      <c r="O5" s="22"/>
      <c r="P5" s="22"/>
      <c r="Q5" s="23"/>
      <c r="R5" s="22"/>
      <c r="S5" s="22"/>
      <c r="T5" s="22"/>
      <c r="U5" s="22"/>
      <c r="V5" s="22"/>
      <c r="W5" s="22"/>
      <c r="X5" s="22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2022-10-11T09:13:50Z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2052-11.1.0.12358</vt:lpwstr>
  </property>
</Properties>
</file>