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<sst xmlns="http://schemas.openxmlformats.org/spreadsheetml/2006/main" count="41" uniqueCount="41">
  <si>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6月1日南川区储备粮公司（市储稻谷）竞价销售交易清单（2022第457场）</t>
  </si>
  <si>
    <t>交易时间：2022年6月1日10:00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</si>
  <si>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</si>
  <si>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</si>
  <si>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</si>
  <si>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</si>
  <si>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</si>
  <si>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</si>
  <si>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</si>
  <si>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</si>
  <si>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</si>
  <si>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</si>
  <si>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</si>
  <si>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</si>
  <si>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</si>
  <si>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</si>
  <si>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</si>
  <si>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</si>
  <si>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</si>
  <si>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</si>
  <si>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</si>
  <si>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</si>
  <si>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</si>
  <si>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</si>
  <si>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</si>
  <si>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</si>
  <si>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</si>
  <si>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CQ22DG06010001</t>
  </si>
  <si>
    <t>重庆市南川区储备粮有限公司</t>
  </si>
  <si>
    <t>南川库</t>
  </si>
  <si>
    <t>0P12</t>
  </si>
  <si>
    <t>市储</t>
  </si>
  <si>
    <t>优良稻谷</t>
  </si>
  <si>
    <t>湖北、安徽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</si>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</sst>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U10" sqref="U10"/>
    </sheetView>
  </sheetViews>
  <sheetFormatPr defaultColWidth="9" defaultRowHeight="13.5" outlineLevelRow="4"/>
  <cols>
    <col min="1" max="1" width="12.375" style="1" customWidth="1"/>
    <col min="2" max="2" width="22.5" style="1" customWidth="1"/>
    <col min="3" max="3" width="6.625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7" width="6.625" style="1" customWidth="1"/>
    <col min="18" max="18" width="5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126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1000</v>
      </c>
      <c r="H4" s="14" t="s">
        <v>33</v>
      </c>
      <c r="I4" s="14">
        <v>2020</v>
      </c>
      <c r="J4" s="14" t="s">
        <v>34</v>
      </c>
      <c r="K4" s="19">
        <v>0.7</v>
      </c>
      <c r="L4" s="20">
        <v>13.8</v>
      </c>
      <c r="M4" s="21">
        <v>77.4</v>
      </c>
      <c r="N4" s="21">
        <v>62.2</v>
      </c>
      <c r="O4" s="19">
        <v>0.2</v>
      </c>
      <c r="P4" s="20">
        <v>19</v>
      </c>
      <c r="Q4" s="30" t="s">
        <v>35</v>
      </c>
      <c r="R4" s="30">
        <v>300</v>
      </c>
      <c r="S4" s="30" t="s">
        <v>36</v>
      </c>
      <c r="T4" s="30" t="s">
        <v>37</v>
      </c>
      <c r="U4" s="30" t="s">
        <v>38</v>
      </c>
      <c r="V4" s="14">
        <v>20</v>
      </c>
      <c r="W4" s="14">
        <v>45</v>
      </c>
      <c r="X4" s="31" t="s">
        <v>39</v>
      </c>
    </row>
    <row r="5" s="5" customFormat="1" ht="45" customHeight="1" spans="1:24">
      <c r="A5" s="16" t="s">
        <v>40</v>
      </c>
      <c r="B5" s="17"/>
      <c r="C5" s="17"/>
      <c r="D5" s="17"/>
      <c r="E5" s="17"/>
      <c r="F5" s="17"/>
      <c r="G5" s="17">
        <f>SUM(G4:G4)</f>
        <v>1000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2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2022-05-27T03:34:36Z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