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<sst xmlns="http://schemas.openxmlformats.org/spreadsheetml/2006/main" count="40" uniqueCount="40">
  <si>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4月26日江津区储备粮公司（市储玉米）竞价销售交易清单（2022第325场）</t>
  </si>
  <si>
    <t>交易时间：2022年4月26日10:00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</si>
  <si>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</si>
  <si>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</si>
  <si>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</si>
  <si>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</si>
  <si>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</si>
  <si>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</si>
  <si>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</si>
  <si>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</si>
  <si>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</si>
  <si>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</si>
  <si>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</si>
  <si>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</si>
  <si>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</si>
  <si>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</si>
  <si>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</si>
  <si>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</si>
  <si>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</si>
  <si>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</si>
  <si>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</si>
  <si>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</si>
  <si>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</si>
  <si>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</si>
  <si>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</si>
  <si>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</si>
  <si>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CQ22YM04260001</t>
  </si>
  <si>
    <t>重庆市江津区储备粮有限公司</t>
  </si>
  <si>
    <t>江津储备库</t>
  </si>
  <si>
    <t>0P36</t>
  </si>
  <si>
    <t>市储</t>
  </si>
  <si>
    <t>玉米</t>
  </si>
  <si>
    <t>山西</t>
  </si>
  <si>
    <t>一等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</si>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</sst>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J9" sqref="J9"/>
    </sheetView>
  </sheetViews>
  <sheetFormatPr defaultColWidth="9" defaultRowHeight="13.5" outlineLevelRow="4"/>
  <cols>
    <col min="1" max="1" width="12.375" style="1" customWidth="1"/>
    <col min="2" max="2" width="23" style="1" customWidth="1"/>
    <col min="3" max="3" width="13" style="1" customWidth="1"/>
    <col min="4" max="4" width="5.25" style="1" customWidth="1"/>
    <col min="5" max="6" width="5.5" style="1" customWidth="1"/>
    <col min="7" max="7" width="7.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9.875" style="1" customWidth="1"/>
    <col min="23" max="23" width="10.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101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1026</v>
      </c>
      <c r="H4" s="13" t="s">
        <v>32</v>
      </c>
      <c r="I4" s="13">
        <v>2020</v>
      </c>
      <c r="J4" s="13" t="s">
        <v>33</v>
      </c>
      <c r="K4" s="19">
        <v>0.3</v>
      </c>
      <c r="L4" s="19">
        <v>12.8</v>
      </c>
      <c r="M4" s="13">
        <v>724</v>
      </c>
      <c r="N4" s="20">
        <v>4</v>
      </c>
      <c r="O4" s="21">
        <v>40.3</v>
      </c>
      <c r="P4" s="22" t="s">
        <v>34</v>
      </c>
      <c r="Q4" s="22">
        <v>300</v>
      </c>
      <c r="R4" s="22" t="s">
        <v>35</v>
      </c>
      <c r="S4" s="22" t="s">
        <v>36</v>
      </c>
      <c r="T4" s="22" t="s">
        <v>37</v>
      </c>
      <c r="U4" s="13">
        <v>25</v>
      </c>
      <c r="V4" s="13">
        <v>30</v>
      </c>
      <c r="W4" s="30" t="s">
        <v>38</v>
      </c>
    </row>
    <row r="5" s="5" customFormat="1" ht="45" customHeight="1" spans="1:23">
      <c r="A5" s="15" t="s">
        <v>39</v>
      </c>
      <c r="B5" s="16"/>
      <c r="C5" s="16"/>
      <c r="D5" s="16"/>
      <c r="E5" s="16"/>
      <c r="F5" s="16"/>
      <c r="G5" s="16">
        <f>SUM(G4:G4)</f>
        <v>1026</v>
      </c>
      <c r="H5" s="16"/>
      <c r="I5" s="16"/>
      <c r="J5" s="23"/>
      <c r="K5" s="24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31"/>
    </row>
  </sheetData>
  <mergeCells count="2">
    <mergeCell ref="A1:W1"/>
    <mergeCell ref="H2:M2"/>
  </mergeCells>
  <printOptions horizontalCentered="1"/>
  <pageMargins left="0" right="0" top="0" bottom="0" header="0" footer="0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2022-04-24T08:12:17Z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eyJoZGlkIjoiN2E0Zjk1NTEyOWE2MWMyNTU4NDE3NjlhNmM5OTJjNmMifQ==</vt:lpwstr>
  </property>
</Properties>
</file>