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<sst xmlns="http://schemas.openxmlformats.org/spreadsheetml/2006/main" count="34" uniqueCount="30">
  <si>
    <t>1月28日垫江县储备粮公司（市储稻谷）竞价销售交易清单（2021第80场）</t>
  </si>
  <si>
    <t>交易时间：2021年1月28日11:00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</si>
  <si>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</si>
  <si>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</si>
  <si>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</si>
  <si>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</si>
  <si>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</si>
  <si>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</si>
  <si>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</si>
  <si>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</si>
  <si>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</si>
  <si>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</si>
  <si>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</si>
  <si>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</si>
  <si>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</si>
  <si>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</si>
  <si>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</si>
  <si>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</si>
  <si>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</si>
  <si>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</si>
  <si>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CQ21DG01280002</t>
  </si>
  <si>
    <t>重庆市垫江县储备粮有限公司</t>
  </si>
  <si>
    <t>垫江储备库</t>
  </si>
  <si>
    <t>OP19</t>
  </si>
  <si>
    <t>稻谷</t>
  </si>
  <si>
    <t>重庆</t>
  </si>
  <si>
    <t>以仓内大样为准</t>
  </si>
  <si>
    <t>CQ21DG01280003</t>
  </si>
  <si>
    <t>桂溪储备库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</si>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</sst>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tabSelected="1" workbookViewId="0">
      <selection activeCell="A1" sqref="A1:Q6"/>
    </sheetView>
  </sheetViews>
  <sheetFormatPr defaultColWidth="9" defaultRowHeight="14.25"/>
  <cols>
    <col min="1" max="1" width="15.125" style="6" customWidth="1"/>
    <col min="2" max="2" width="24.875" style="7" customWidth="1"/>
    <col min="3" max="3" width="10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6"/>
      <c r="VWC1" s="36"/>
      <c r="VWD1" s="36"/>
      <c r="VWE1" s="36"/>
      <c r="VWF1" s="36"/>
      <c r="VWG1" s="36"/>
      <c r="VWH1" s="36"/>
      <c r="VWI1" s="36"/>
      <c r="VWJ1" s="36"/>
      <c r="VWK1" s="36"/>
      <c r="VWL1" s="36"/>
      <c r="VWM1" s="36"/>
      <c r="VWN1" s="36"/>
      <c r="VWO1" s="36"/>
      <c r="VWP1" s="36"/>
      <c r="VWQ1" s="36"/>
      <c r="VWR1" s="36"/>
      <c r="VWS1" s="36"/>
      <c r="VWT1" s="36"/>
      <c r="VWU1" s="36"/>
      <c r="VWV1" s="36"/>
      <c r="VWW1" s="36"/>
      <c r="VWX1" s="36"/>
      <c r="VWY1" s="36"/>
      <c r="VWZ1" s="36"/>
      <c r="VXA1" s="36"/>
      <c r="VXB1" s="36"/>
      <c r="VXC1" s="36"/>
      <c r="VXD1" s="36"/>
      <c r="VXE1" s="36"/>
      <c r="VXF1" s="36"/>
      <c r="VXG1" s="36"/>
      <c r="VXH1" s="36"/>
      <c r="VXI1" s="36"/>
      <c r="VXJ1" s="36"/>
      <c r="VXK1" s="36"/>
      <c r="VXL1" s="36"/>
      <c r="VXM1" s="36"/>
      <c r="VXN1" s="36"/>
      <c r="VXO1" s="36"/>
      <c r="VXP1" s="36"/>
      <c r="VXQ1" s="36"/>
      <c r="VXR1" s="36"/>
      <c r="VXS1" s="36"/>
      <c r="VXT1" s="36"/>
      <c r="VXU1" s="36"/>
      <c r="VXV1" s="36"/>
      <c r="VXW1" s="36"/>
      <c r="VXX1" s="36"/>
      <c r="VXY1" s="36"/>
      <c r="VXZ1" s="36"/>
      <c r="VYA1" s="36"/>
      <c r="VYB1" s="36"/>
      <c r="VYC1" s="36"/>
      <c r="VYD1" s="36"/>
      <c r="VYE1" s="36"/>
      <c r="VYF1" s="36"/>
      <c r="VYG1" s="36"/>
      <c r="VYH1" s="36"/>
      <c r="VYI1" s="36"/>
      <c r="VYJ1" s="36"/>
      <c r="VYK1" s="36"/>
      <c r="VYL1" s="36"/>
      <c r="VYM1" s="36"/>
      <c r="VYN1" s="36"/>
      <c r="VYO1" s="36"/>
      <c r="VYP1" s="36"/>
      <c r="VYQ1" s="36"/>
      <c r="VYR1" s="36"/>
      <c r="VYS1" s="36"/>
      <c r="VYT1" s="36"/>
      <c r="VYU1" s="36"/>
      <c r="VYV1" s="36"/>
      <c r="VYW1" s="36"/>
      <c r="VYX1" s="36"/>
      <c r="VYY1" s="36"/>
      <c r="VYZ1" s="36"/>
      <c r="VZA1" s="36"/>
      <c r="VZB1" s="36"/>
      <c r="VZC1" s="36"/>
      <c r="VZD1" s="36"/>
      <c r="VZE1" s="36"/>
      <c r="VZF1" s="36"/>
      <c r="VZG1" s="36"/>
      <c r="VZH1" s="36"/>
      <c r="VZI1" s="36"/>
      <c r="VZJ1" s="36"/>
      <c r="VZK1" s="36"/>
      <c r="VZL1" s="36"/>
      <c r="VZM1" s="36"/>
      <c r="VZN1" s="36"/>
      <c r="VZO1" s="36"/>
      <c r="VZP1" s="36"/>
      <c r="VZQ1" s="36"/>
      <c r="VZR1" s="36"/>
      <c r="VZS1" s="36"/>
      <c r="VZT1" s="36"/>
      <c r="VZU1" s="36"/>
      <c r="VZV1" s="36"/>
      <c r="VZW1" s="36"/>
      <c r="VZX1" s="36"/>
      <c r="VZY1" s="36"/>
      <c r="VZZ1" s="36"/>
      <c r="WAA1" s="36"/>
      <c r="WAB1" s="36"/>
      <c r="WAC1" s="36"/>
      <c r="WAD1" s="36"/>
      <c r="WAE1" s="36"/>
      <c r="WAF1" s="36"/>
      <c r="WAG1" s="36"/>
      <c r="WAH1" s="36"/>
      <c r="WAI1" s="36"/>
      <c r="WAJ1" s="36"/>
      <c r="WAK1" s="36"/>
      <c r="WAL1" s="36"/>
      <c r="WAM1" s="36"/>
      <c r="WAN1" s="36"/>
      <c r="WAO1" s="36"/>
      <c r="WAP1" s="36"/>
      <c r="WAQ1" s="36"/>
      <c r="WAR1" s="36"/>
      <c r="WAS1" s="36"/>
      <c r="WAT1" s="36"/>
      <c r="WAU1" s="36"/>
      <c r="WAV1" s="36"/>
      <c r="WAW1" s="36"/>
      <c r="WAX1" s="36"/>
      <c r="WAY1" s="36"/>
      <c r="WAZ1" s="36"/>
      <c r="WBA1" s="36"/>
      <c r="WBB1" s="36"/>
      <c r="WBC1" s="36"/>
      <c r="WBD1" s="36"/>
      <c r="WBE1" s="36"/>
      <c r="WBF1" s="36"/>
      <c r="WBG1" s="36"/>
      <c r="WBH1" s="36"/>
      <c r="WBI1" s="36"/>
      <c r="WBJ1" s="36"/>
      <c r="WBK1" s="36"/>
      <c r="WBL1" s="36"/>
      <c r="WBM1" s="36"/>
      <c r="WBN1" s="36"/>
      <c r="WBO1" s="36"/>
      <c r="WBP1" s="36"/>
      <c r="WBQ1" s="36"/>
      <c r="WBR1" s="36"/>
      <c r="WBS1" s="36"/>
      <c r="WBT1" s="36"/>
      <c r="WBU1" s="36"/>
      <c r="WBV1" s="36"/>
      <c r="WBW1" s="36"/>
      <c r="WBX1" s="36"/>
      <c r="WBY1" s="36"/>
      <c r="WBZ1" s="36"/>
      <c r="WCA1" s="36"/>
      <c r="WCB1" s="36"/>
      <c r="WCC1" s="36"/>
      <c r="WCD1" s="36"/>
      <c r="WCE1" s="36"/>
      <c r="WCF1" s="36"/>
      <c r="WCG1" s="36"/>
      <c r="WCH1" s="36"/>
      <c r="WCI1" s="36"/>
      <c r="WCJ1" s="36"/>
      <c r="WCK1" s="36"/>
      <c r="WCL1" s="36"/>
      <c r="WCM1" s="36"/>
      <c r="WCN1" s="36"/>
      <c r="WCO1" s="36"/>
      <c r="WCP1" s="36"/>
      <c r="WCQ1" s="36"/>
      <c r="WCR1" s="36"/>
      <c r="WCS1" s="36"/>
      <c r="WCT1" s="36"/>
      <c r="WCU1" s="36"/>
      <c r="WCV1" s="36"/>
      <c r="WCW1" s="36"/>
      <c r="WCX1" s="36"/>
      <c r="WCY1" s="36"/>
      <c r="WCZ1" s="36"/>
      <c r="WDA1" s="36"/>
      <c r="WDB1" s="36"/>
      <c r="WDC1" s="36"/>
      <c r="WDD1" s="36"/>
      <c r="WDE1" s="36"/>
      <c r="WDF1" s="36"/>
      <c r="WDG1" s="36"/>
      <c r="WDH1" s="36"/>
      <c r="WDI1" s="36"/>
      <c r="WDJ1" s="36"/>
      <c r="WDK1" s="36"/>
      <c r="WDL1" s="36"/>
      <c r="WDM1" s="36"/>
      <c r="WDN1" s="36"/>
      <c r="WDO1" s="36"/>
      <c r="WDP1" s="36"/>
      <c r="WDQ1" s="36"/>
      <c r="WDR1" s="36"/>
      <c r="WDS1" s="36"/>
      <c r="WDT1" s="36"/>
      <c r="WDU1" s="36"/>
      <c r="WDV1" s="36"/>
      <c r="WDW1" s="36"/>
      <c r="WDX1" s="36"/>
      <c r="WDY1" s="36"/>
      <c r="WDZ1" s="36"/>
      <c r="WEA1" s="36"/>
      <c r="WEB1" s="36"/>
      <c r="WEC1" s="36"/>
      <c r="WED1" s="36"/>
      <c r="WEE1" s="36"/>
      <c r="WEF1" s="36"/>
      <c r="WEG1" s="36"/>
      <c r="WEH1" s="36"/>
      <c r="WEI1" s="36"/>
      <c r="WEJ1" s="36"/>
      <c r="WEK1" s="36"/>
      <c r="WEL1" s="36"/>
      <c r="WEM1" s="36"/>
      <c r="WEN1" s="36"/>
      <c r="WEO1" s="36"/>
      <c r="WEP1" s="36"/>
      <c r="WEQ1" s="36"/>
      <c r="WER1" s="36"/>
      <c r="WES1" s="36"/>
      <c r="WET1" s="36"/>
      <c r="WEU1" s="36"/>
      <c r="WEV1" s="36"/>
      <c r="WEW1" s="36"/>
      <c r="WEX1" s="36"/>
      <c r="WEY1" s="36"/>
      <c r="WEZ1" s="36"/>
      <c r="WFA1" s="36"/>
      <c r="WFB1" s="36"/>
      <c r="WFC1" s="36"/>
      <c r="WFD1" s="36"/>
      <c r="WFE1" s="36"/>
      <c r="WFF1" s="36"/>
      <c r="WFG1" s="36"/>
      <c r="WFH1" s="36"/>
      <c r="WFI1" s="36"/>
      <c r="WFJ1" s="36"/>
      <c r="WFK1" s="36"/>
      <c r="WFL1" s="36"/>
      <c r="WFM1" s="36"/>
      <c r="WFN1" s="36"/>
      <c r="WFO1" s="36"/>
      <c r="WFP1" s="36"/>
      <c r="WFQ1" s="36"/>
      <c r="WFR1" s="36"/>
      <c r="WFS1" s="36"/>
      <c r="WFT1" s="36"/>
      <c r="WFU1" s="36"/>
      <c r="WFV1" s="36"/>
      <c r="WFW1" s="36"/>
      <c r="WFX1" s="36"/>
      <c r="WFY1" s="36"/>
      <c r="WFZ1" s="36"/>
      <c r="WGA1" s="36"/>
      <c r="WGB1" s="36"/>
      <c r="WGC1" s="36"/>
      <c r="WGD1" s="36"/>
      <c r="WGE1" s="36"/>
      <c r="WGF1" s="36"/>
      <c r="WGG1" s="36"/>
      <c r="WGH1" s="36"/>
      <c r="WGI1" s="36"/>
      <c r="WGJ1" s="36"/>
      <c r="WGK1" s="36"/>
      <c r="WGL1" s="36"/>
      <c r="WGM1" s="36"/>
      <c r="WGN1" s="36"/>
      <c r="WGO1" s="36"/>
      <c r="WGP1" s="36"/>
      <c r="WGQ1" s="36"/>
      <c r="WGR1" s="36"/>
      <c r="WGS1" s="36"/>
      <c r="WGT1" s="36"/>
      <c r="WGU1" s="36"/>
      <c r="WGV1" s="36"/>
      <c r="WGW1" s="36"/>
      <c r="WGX1" s="36"/>
      <c r="WGY1" s="36"/>
      <c r="WGZ1" s="36"/>
      <c r="WHA1" s="36"/>
      <c r="WHB1" s="36"/>
      <c r="WHC1" s="36"/>
      <c r="WHD1" s="36"/>
      <c r="WHE1" s="36"/>
      <c r="WHF1" s="36"/>
      <c r="WHG1" s="36"/>
      <c r="WHH1" s="36"/>
      <c r="WHI1" s="36"/>
      <c r="WHJ1" s="36"/>
      <c r="WHK1" s="36"/>
      <c r="WHL1" s="36"/>
      <c r="WHM1" s="36"/>
      <c r="WHN1" s="36"/>
      <c r="WHO1" s="36"/>
      <c r="WHP1" s="36"/>
      <c r="WHQ1" s="36"/>
      <c r="WHR1" s="36"/>
      <c r="WHS1" s="36"/>
      <c r="WHT1" s="36"/>
      <c r="WHU1" s="36"/>
      <c r="WHV1" s="36"/>
      <c r="WHW1" s="36"/>
      <c r="WHX1" s="36"/>
      <c r="WHY1" s="36"/>
      <c r="WHZ1" s="36"/>
      <c r="WIA1" s="36"/>
      <c r="WIB1" s="36"/>
      <c r="WIC1" s="36"/>
      <c r="WID1" s="36"/>
      <c r="WIE1" s="36"/>
      <c r="WIF1" s="36"/>
      <c r="WIG1" s="36"/>
      <c r="WIH1" s="36"/>
      <c r="WII1" s="36"/>
      <c r="WIJ1" s="36"/>
      <c r="WIK1" s="36"/>
      <c r="WIL1" s="36"/>
      <c r="WIM1" s="36"/>
      <c r="WIN1" s="36"/>
      <c r="WIO1" s="36"/>
      <c r="WIP1" s="36"/>
      <c r="WIQ1" s="36"/>
      <c r="WIR1" s="36"/>
      <c r="WIS1" s="36"/>
      <c r="WIT1" s="36"/>
      <c r="WIU1" s="36"/>
      <c r="WIV1" s="36"/>
      <c r="WIW1" s="36"/>
      <c r="WIX1" s="36"/>
      <c r="WIY1" s="36"/>
      <c r="WIZ1" s="36"/>
      <c r="WJA1" s="36"/>
      <c r="WJB1" s="36"/>
      <c r="WJC1" s="36"/>
      <c r="WJD1" s="36"/>
      <c r="WJE1" s="36"/>
      <c r="WJF1" s="36"/>
      <c r="WJG1" s="36"/>
      <c r="WJH1" s="36"/>
      <c r="WJI1" s="36"/>
      <c r="WJJ1" s="36"/>
      <c r="WJK1" s="36"/>
      <c r="WJL1" s="36"/>
      <c r="WJM1" s="36"/>
      <c r="WJN1" s="36"/>
      <c r="WJO1" s="36"/>
      <c r="WJP1" s="36"/>
      <c r="WJQ1" s="36"/>
      <c r="WJR1" s="36"/>
      <c r="WJS1" s="36"/>
      <c r="WJT1" s="36"/>
      <c r="WJU1" s="36"/>
      <c r="WJV1" s="36"/>
      <c r="WJW1" s="36"/>
      <c r="WJX1" s="36"/>
      <c r="WJY1" s="36"/>
      <c r="WJZ1" s="36"/>
      <c r="WKA1" s="36"/>
      <c r="WKB1" s="36"/>
      <c r="WKC1" s="36"/>
      <c r="WKD1" s="36"/>
      <c r="WKE1" s="36"/>
      <c r="WKF1" s="36"/>
      <c r="WKG1" s="36"/>
      <c r="WKH1" s="36"/>
      <c r="WKI1" s="36"/>
      <c r="WKJ1" s="36"/>
      <c r="WKK1" s="36"/>
      <c r="WKL1" s="36"/>
      <c r="WKM1" s="36"/>
      <c r="WKN1" s="36"/>
      <c r="WKO1" s="36"/>
      <c r="WKP1" s="36"/>
      <c r="WKQ1" s="36"/>
      <c r="WKR1" s="36"/>
      <c r="WKS1" s="36"/>
      <c r="WKT1" s="36"/>
      <c r="WKU1" s="36"/>
      <c r="WKV1" s="36"/>
      <c r="WKW1" s="36"/>
      <c r="WKX1" s="36"/>
      <c r="WKY1" s="36"/>
      <c r="WKZ1" s="36"/>
      <c r="WLA1" s="36"/>
      <c r="WLB1" s="36"/>
      <c r="WLC1" s="36"/>
      <c r="WLD1" s="36"/>
      <c r="WLE1" s="36"/>
      <c r="WLF1" s="36"/>
      <c r="WLG1" s="36"/>
      <c r="WLH1" s="36"/>
      <c r="WLI1" s="36"/>
      <c r="WLJ1" s="36"/>
      <c r="WLK1" s="36"/>
      <c r="WLL1" s="36"/>
      <c r="WLM1" s="36"/>
      <c r="WLN1" s="36"/>
      <c r="WLO1" s="36"/>
      <c r="WLP1" s="36"/>
      <c r="WLQ1" s="36"/>
      <c r="WLR1" s="36"/>
      <c r="WLS1" s="36"/>
      <c r="WLT1" s="36"/>
      <c r="WLU1" s="36"/>
      <c r="WLV1" s="36"/>
      <c r="WLW1" s="36"/>
      <c r="WLX1" s="36"/>
      <c r="WLY1" s="36"/>
      <c r="WLZ1" s="36"/>
      <c r="WMA1" s="36"/>
      <c r="WMB1" s="36"/>
      <c r="WMC1" s="36"/>
      <c r="WMD1" s="36"/>
      <c r="WME1" s="36"/>
      <c r="WMF1" s="36"/>
      <c r="WMG1" s="36"/>
      <c r="WMH1" s="36"/>
      <c r="WMI1" s="36"/>
      <c r="WMJ1" s="36"/>
      <c r="WMK1" s="36"/>
      <c r="WML1" s="36"/>
      <c r="WMM1" s="36"/>
      <c r="WMN1" s="36"/>
      <c r="WMO1" s="36"/>
      <c r="WMP1" s="36"/>
      <c r="WMQ1" s="36"/>
      <c r="WMR1" s="36"/>
      <c r="WMS1" s="36"/>
      <c r="WMT1" s="36"/>
      <c r="WMU1" s="36"/>
      <c r="WMV1" s="36"/>
      <c r="WMW1" s="36"/>
      <c r="WMX1" s="36"/>
      <c r="WMY1" s="36"/>
      <c r="WMZ1" s="36"/>
      <c r="WNA1" s="36"/>
      <c r="WNB1" s="36"/>
      <c r="WNC1" s="36"/>
      <c r="WND1" s="36"/>
      <c r="WNE1" s="36"/>
      <c r="WNF1" s="36"/>
      <c r="WNG1" s="36"/>
      <c r="WNH1" s="36"/>
      <c r="WNI1" s="36"/>
      <c r="WNJ1" s="36"/>
      <c r="WNK1" s="36"/>
      <c r="WNL1" s="36"/>
      <c r="WNM1" s="36"/>
      <c r="WNN1" s="36"/>
      <c r="WNO1" s="36"/>
      <c r="WNP1" s="36"/>
      <c r="WNQ1" s="36"/>
      <c r="WNR1" s="36"/>
      <c r="WNS1" s="36"/>
      <c r="WNT1" s="36"/>
      <c r="WNU1" s="36"/>
      <c r="WNV1" s="36"/>
      <c r="WNW1" s="36"/>
      <c r="WNX1" s="36"/>
      <c r="WNY1" s="36"/>
      <c r="WNZ1" s="36"/>
      <c r="WOA1" s="36"/>
      <c r="WOB1" s="36"/>
      <c r="WOC1" s="36"/>
      <c r="WOD1" s="36"/>
      <c r="WOE1" s="36"/>
      <c r="WOF1" s="36"/>
      <c r="WOG1" s="36"/>
      <c r="WOH1" s="36"/>
      <c r="WOI1" s="36"/>
      <c r="WOJ1" s="36"/>
      <c r="WOK1" s="36"/>
      <c r="WOL1" s="36"/>
      <c r="WOM1" s="36"/>
      <c r="WON1" s="36"/>
      <c r="WOO1" s="36"/>
      <c r="WOP1" s="36"/>
      <c r="WOQ1" s="36"/>
      <c r="WOR1" s="36"/>
      <c r="WOS1" s="36"/>
      <c r="WOT1" s="36"/>
      <c r="WOU1" s="36"/>
      <c r="WOV1" s="36"/>
      <c r="WOW1" s="36"/>
      <c r="WOX1" s="36"/>
      <c r="WOY1" s="36"/>
      <c r="WOZ1" s="36"/>
      <c r="WPA1" s="36"/>
      <c r="WPB1" s="36"/>
      <c r="WPC1" s="36"/>
      <c r="WPD1" s="36"/>
      <c r="WPE1" s="36"/>
      <c r="WPF1" s="36"/>
      <c r="WPG1" s="36"/>
      <c r="WPH1" s="36"/>
      <c r="WPI1" s="36"/>
      <c r="WPJ1" s="36"/>
      <c r="WPK1" s="36"/>
      <c r="WPL1" s="36"/>
      <c r="WPM1" s="36"/>
      <c r="WPN1" s="36"/>
      <c r="WPO1" s="36"/>
      <c r="WPP1" s="36"/>
      <c r="WPQ1" s="36"/>
      <c r="WPR1" s="36"/>
      <c r="WPS1" s="36"/>
      <c r="WPT1" s="36"/>
      <c r="WPU1" s="36"/>
      <c r="WPV1" s="36"/>
      <c r="WPW1" s="36"/>
      <c r="WPX1" s="36"/>
      <c r="WPY1" s="36"/>
      <c r="WPZ1" s="36"/>
      <c r="WQA1" s="36"/>
      <c r="WQB1" s="36"/>
      <c r="WQC1" s="36"/>
      <c r="WQD1" s="36"/>
      <c r="WQE1" s="36"/>
      <c r="WQF1" s="36"/>
      <c r="WQG1" s="36"/>
      <c r="WQH1" s="36"/>
      <c r="WQI1" s="36"/>
      <c r="WQJ1" s="36"/>
      <c r="WQK1" s="36"/>
      <c r="WQL1" s="36"/>
      <c r="WQM1" s="36"/>
      <c r="WQN1" s="36"/>
      <c r="WQO1" s="36"/>
      <c r="WQP1" s="36"/>
      <c r="WQQ1" s="36"/>
      <c r="WQR1" s="36"/>
      <c r="WQS1" s="36"/>
      <c r="WQT1" s="36"/>
      <c r="WQU1" s="36"/>
      <c r="WQV1" s="36"/>
      <c r="WQW1" s="36"/>
      <c r="WQX1" s="36"/>
      <c r="WQY1" s="36"/>
      <c r="WQZ1" s="36"/>
      <c r="WRA1" s="36"/>
      <c r="WRB1" s="36"/>
      <c r="WRC1" s="36"/>
      <c r="WRD1" s="36"/>
      <c r="WRE1" s="36"/>
      <c r="WRF1" s="36"/>
      <c r="WRG1" s="36"/>
      <c r="WRH1" s="36"/>
      <c r="WRI1" s="36"/>
      <c r="WRJ1" s="36"/>
      <c r="WRK1" s="36"/>
      <c r="WRL1" s="36"/>
      <c r="WRM1" s="36"/>
      <c r="WRN1" s="36"/>
      <c r="WRO1" s="36"/>
      <c r="WRP1" s="36"/>
      <c r="WRQ1" s="36"/>
      <c r="WRR1" s="36"/>
      <c r="WRS1" s="36"/>
      <c r="WRT1" s="36"/>
      <c r="WRU1" s="36"/>
      <c r="WRV1" s="36"/>
      <c r="WRW1" s="36"/>
      <c r="WRX1" s="36"/>
      <c r="WRY1" s="36"/>
      <c r="WRZ1" s="36"/>
      <c r="WSA1" s="36"/>
      <c r="WSB1" s="36"/>
      <c r="WSC1" s="36"/>
      <c r="WSD1" s="36"/>
      <c r="WSE1" s="36"/>
      <c r="WSF1" s="36"/>
      <c r="WSG1" s="36"/>
      <c r="WSH1" s="36"/>
      <c r="WSI1" s="36"/>
      <c r="WSJ1" s="36"/>
      <c r="WSK1" s="36"/>
      <c r="WSL1" s="36"/>
      <c r="WSM1" s="36"/>
      <c r="WSN1" s="36"/>
      <c r="WSO1" s="36"/>
      <c r="WSP1" s="36"/>
      <c r="WSQ1" s="36"/>
      <c r="WSR1" s="36"/>
      <c r="WSS1" s="36"/>
      <c r="WST1" s="36"/>
      <c r="WSU1" s="36"/>
      <c r="WSV1" s="36"/>
      <c r="WSW1" s="36"/>
      <c r="WSX1" s="36"/>
      <c r="WSY1" s="36"/>
      <c r="WSZ1" s="36"/>
      <c r="WTA1" s="36"/>
      <c r="WTB1" s="36"/>
      <c r="WTC1" s="36"/>
      <c r="WTD1" s="36"/>
      <c r="WTE1" s="36"/>
      <c r="WTF1" s="36"/>
      <c r="WTG1" s="36"/>
      <c r="WTH1" s="36"/>
      <c r="WTI1" s="36"/>
      <c r="WTJ1" s="36"/>
      <c r="WTK1" s="36"/>
      <c r="WTL1" s="36"/>
      <c r="WTM1" s="36"/>
      <c r="WTN1" s="36"/>
      <c r="WTO1" s="36"/>
      <c r="WTP1" s="36"/>
      <c r="WTQ1" s="36"/>
      <c r="WTR1" s="36"/>
      <c r="WTS1" s="36"/>
      <c r="WTT1" s="36"/>
      <c r="WTU1" s="36"/>
      <c r="WTV1" s="36"/>
      <c r="WTW1" s="36"/>
      <c r="WTX1" s="36"/>
      <c r="WTY1" s="36"/>
      <c r="WTZ1" s="36"/>
      <c r="WUA1" s="36"/>
      <c r="WUB1" s="36"/>
      <c r="WUC1" s="36"/>
      <c r="WUD1" s="36"/>
      <c r="WUE1" s="36"/>
      <c r="WUF1" s="36"/>
      <c r="WUG1" s="36"/>
      <c r="WUH1" s="36"/>
      <c r="WUI1" s="36"/>
      <c r="WUJ1" s="36"/>
      <c r="WUK1" s="36"/>
      <c r="WUL1" s="36"/>
      <c r="WUM1" s="36"/>
      <c r="WUN1" s="36"/>
      <c r="WUO1" s="36"/>
      <c r="WUP1" s="36"/>
      <c r="WUQ1" s="36"/>
      <c r="WUR1" s="36"/>
      <c r="WUS1" s="36"/>
      <c r="WUT1" s="36"/>
      <c r="WUU1" s="36"/>
      <c r="WUV1" s="36"/>
      <c r="WUW1" s="36"/>
      <c r="WUX1" s="36"/>
      <c r="WUY1" s="36"/>
      <c r="WUZ1" s="36"/>
      <c r="WVA1" s="36"/>
      <c r="WVB1" s="36"/>
      <c r="WVC1" s="36"/>
      <c r="WVD1" s="36"/>
      <c r="WVE1" s="36"/>
      <c r="WVF1" s="36"/>
      <c r="WVG1" s="36"/>
      <c r="WVH1" s="36"/>
      <c r="WVI1" s="36"/>
      <c r="WVJ1" s="36"/>
      <c r="WVK1" s="36"/>
      <c r="WVL1" s="36"/>
      <c r="WVM1" s="36"/>
      <c r="WVN1" s="36"/>
      <c r="WVO1" s="36"/>
      <c r="WVP1" s="36"/>
      <c r="WVQ1" s="36"/>
      <c r="WVR1" s="36"/>
      <c r="WVS1" s="36"/>
      <c r="WVT1" s="36"/>
      <c r="WVU1" s="36"/>
      <c r="WVV1" s="36"/>
      <c r="WVW1" s="36"/>
      <c r="WVX1" s="36"/>
      <c r="WVY1" s="36"/>
      <c r="WVZ1" s="36"/>
      <c r="WWA1" s="36"/>
      <c r="WWB1" s="36"/>
      <c r="WWC1" s="36"/>
      <c r="WWD1" s="36"/>
      <c r="WWE1" s="36"/>
      <c r="WWF1" s="36"/>
      <c r="WWG1" s="36"/>
      <c r="WWH1" s="36"/>
      <c r="WWI1" s="36"/>
      <c r="WWJ1" s="36"/>
      <c r="WWK1" s="36"/>
      <c r="WWL1" s="36"/>
      <c r="WWM1" s="36"/>
      <c r="WWN1" s="36"/>
      <c r="WWO1" s="36"/>
      <c r="WWP1" s="36"/>
      <c r="WWQ1" s="36"/>
      <c r="WWR1" s="36"/>
      <c r="WWS1" s="36"/>
      <c r="WWT1" s="36"/>
      <c r="WWU1" s="36"/>
      <c r="WWV1" s="36"/>
      <c r="WWW1" s="36"/>
      <c r="WWX1" s="36"/>
      <c r="WWY1" s="36"/>
      <c r="WWZ1" s="36"/>
      <c r="WXA1" s="36"/>
      <c r="WXB1" s="36"/>
      <c r="WXC1" s="36"/>
      <c r="WXD1" s="36"/>
      <c r="WXE1" s="36"/>
      <c r="WXF1" s="36"/>
      <c r="WXG1" s="36"/>
      <c r="WXH1" s="36"/>
      <c r="WXI1" s="36"/>
      <c r="WXJ1" s="36"/>
      <c r="WXK1" s="36"/>
      <c r="WXL1" s="36"/>
      <c r="WXM1" s="36"/>
      <c r="WXN1" s="36"/>
      <c r="WXO1" s="36"/>
      <c r="WXP1" s="36"/>
      <c r="WXQ1" s="36"/>
      <c r="WXR1" s="36"/>
      <c r="WXS1" s="36"/>
      <c r="WXT1" s="36"/>
      <c r="WXU1" s="36"/>
      <c r="WXV1" s="36"/>
      <c r="WXW1" s="36"/>
      <c r="WXX1" s="36"/>
      <c r="WXY1" s="36"/>
      <c r="WXZ1" s="36"/>
      <c r="WYA1" s="36"/>
      <c r="WYB1" s="36"/>
      <c r="WYC1" s="36"/>
      <c r="WYD1" s="36"/>
      <c r="WYE1" s="36"/>
      <c r="WYF1" s="36"/>
      <c r="WYG1" s="36"/>
      <c r="WYH1" s="36"/>
      <c r="WYI1" s="36"/>
      <c r="WYJ1" s="36"/>
      <c r="WYK1" s="36"/>
      <c r="WYL1" s="36"/>
      <c r="WYM1" s="36"/>
      <c r="WYN1" s="36"/>
      <c r="WYO1" s="36"/>
      <c r="WYP1" s="36"/>
      <c r="WYQ1" s="36"/>
      <c r="WYR1" s="36"/>
      <c r="WYS1" s="36"/>
      <c r="WYT1" s="36"/>
      <c r="WYU1" s="36"/>
      <c r="WYV1" s="36"/>
      <c r="WYW1" s="36"/>
      <c r="WYX1" s="36"/>
      <c r="WYY1" s="36"/>
      <c r="WYZ1" s="36"/>
      <c r="WZA1" s="36"/>
      <c r="WZB1" s="36"/>
      <c r="WZC1" s="36"/>
      <c r="WZD1" s="36"/>
      <c r="WZE1" s="36"/>
      <c r="WZF1" s="36"/>
      <c r="WZG1" s="36"/>
      <c r="WZH1" s="36"/>
      <c r="WZI1" s="36"/>
      <c r="WZJ1" s="36"/>
      <c r="WZK1" s="36"/>
      <c r="WZL1" s="36"/>
      <c r="WZM1" s="36"/>
      <c r="WZN1" s="36"/>
      <c r="WZO1" s="36"/>
      <c r="WZP1" s="36"/>
      <c r="WZQ1" s="36"/>
      <c r="WZR1" s="36"/>
      <c r="WZS1" s="36"/>
      <c r="WZT1" s="36"/>
      <c r="WZU1" s="36"/>
      <c r="WZV1" s="36"/>
      <c r="WZW1" s="36"/>
      <c r="WZX1" s="36"/>
      <c r="WZY1" s="36"/>
      <c r="WZZ1" s="36"/>
      <c r="XAA1" s="36"/>
      <c r="XAB1" s="36"/>
      <c r="XAC1" s="36"/>
      <c r="XAD1" s="36"/>
      <c r="XAE1" s="36"/>
      <c r="XAF1" s="36"/>
      <c r="XAG1" s="36"/>
      <c r="XAH1" s="36"/>
      <c r="XAI1" s="36"/>
      <c r="XAJ1" s="36"/>
      <c r="XAK1" s="36"/>
      <c r="XAL1" s="36"/>
      <c r="XAM1" s="36"/>
      <c r="XAN1" s="36"/>
      <c r="XAO1" s="36"/>
      <c r="XAP1" s="36"/>
      <c r="XAQ1" s="36"/>
      <c r="XAR1" s="36"/>
      <c r="XAS1" s="36"/>
      <c r="XAT1" s="36"/>
      <c r="XAU1" s="36"/>
      <c r="XAV1" s="36"/>
      <c r="XAW1" s="36"/>
      <c r="XAX1" s="36"/>
      <c r="XAY1" s="36"/>
      <c r="XAZ1" s="36"/>
      <c r="XBA1" s="36"/>
      <c r="XBB1" s="36"/>
      <c r="XBC1" s="36"/>
      <c r="XBD1" s="36"/>
      <c r="XBE1" s="36"/>
      <c r="XBF1" s="36"/>
      <c r="XBG1" s="36"/>
      <c r="XBH1" s="36"/>
      <c r="XBI1" s="36"/>
      <c r="XBJ1" s="36"/>
      <c r="XBK1" s="36"/>
      <c r="XBL1" s="36"/>
      <c r="XBM1" s="36"/>
      <c r="XBN1" s="36"/>
      <c r="XBO1" s="36"/>
      <c r="XBP1" s="36"/>
      <c r="XBQ1" s="36"/>
      <c r="XBR1" s="36"/>
      <c r="XBS1" s="36"/>
      <c r="XBT1" s="36"/>
      <c r="XBU1" s="36"/>
      <c r="XBV1" s="36"/>
      <c r="XBW1" s="36"/>
      <c r="XBX1" s="36"/>
      <c r="XBY1" s="36"/>
      <c r="XBZ1" s="36"/>
      <c r="XCA1" s="36"/>
      <c r="XCB1" s="36"/>
      <c r="XCC1" s="36"/>
      <c r="XCD1" s="36"/>
      <c r="XCE1" s="36"/>
      <c r="XCF1" s="36"/>
      <c r="XCG1" s="36"/>
      <c r="XCH1" s="36"/>
      <c r="XCI1" s="36"/>
      <c r="XCJ1" s="36"/>
      <c r="XCK1" s="36"/>
      <c r="XCL1" s="36"/>
      <c r="XCM1" s="36"/>
      <c r="XCN1" s="36"/>
      <c r="XCO1" s="36"/>
      <c r="XCP1" s="36"/>
      <c r="XCQ1" s="36"/>
      <c r="XCR1" s="36"/>
      <c r="XCS1" s="36"/>
      <c r="XCT1" s="36"/>
      <c r="XCU1" s="36"/>
      <c r="XCV1" s="36"/>
      <c r="XCW1" s="36"/>
      <c r="XCX1" s="36"/>
      <c r="XCY1" s="36"/>
      <c r="XCZ1" s="36"/>
      <c r="XDA1" s="36"/>
      <c r="XDB1" s="36"/>
      <c r="XDC1" s="36"/>
      <c r="XDD1" s="36"/>
      <c r="XDE1" s="36"/>
      <c r="XDF1" s="36"/>
      <c r="XDG1" s="36"/>
      <c r="XDH1" s="36"/>
      <c r="XDI1" s="36"/>
      <c r="XDJ1" s="36"/>
      <c r="XDK1" s="36"/>
      <c r="XDL1" s="36"/>
      <c r="XDM1" s="36"/>
      <c r="XDN1" s="36"/>
      <c r="XDO1" s="36"/>
      <c r="XDP1" s="36"/>
      <c r="XDQ1" s="36"/>
      <c r="XDR1" s="36"/>
      <c r="XDS1" s="36"/>
      <c r="XDT1" s="36"/>
      <c r="XDU1" s="36"/>
      <c r="XDV1" s="36"/>
      <c r="XDW1" s="36"/>
      <c r="XDX1" s="36"/>
      <c r="XDY1" s="36"/>
      <c r="XDZ1" s="36"/>
      <c r="XEA1" s="36"/>
      <c r="XEB1" s="36"/>
      <c r="XEC1" s="36"/>
      <c r="XED1" s="36"/>
      <c r="XEE1" s="36"/>
      <c r="XEF1" s="36"/>
      <c r="XEG1" s="36"/>
      <c r="XEH1" s="36"/>
      <c r="XEI1" s="36"/>
      <c r="XEJ1" s="36"/>
      <c r="XEK1" s="36"/>
      <c r="XEL1" s="36"/>
      <c r="XEM1" s="36"/>
      <c r="XEN1" s="36"/>
      <c r="XEO1" s="36"/>
      <c r="XEP1" s="36"/>
      <c r="XEQ1" s="36"/>
      <c r="XER1" s="36"/>
      <c r="XES1" s="36"/>
      <c r="XET1" s="36"/>
      <c r="XEU1" s="36"/>
      <c r="XEV1" s="36"/>
      <c r="XEW1" s="36"/>
      <c r="XEX1" s="36"/>
      <c r="XEY1" s="36"/>
      <c r="XEZ1" s="36"/>
      <c r="XFA1" s="36"/>
      <c r="XFB1" s="36"/>
      <c r="XFC1" s="36"/>
      <c r="XFD1" s="36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29"/>
      <c r="Q2" s="32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  <c r="XEZ2" s="37"/>
      <c r="XFA2" s="37"/>
      <c r="XFB2" s="37"/>
      <c r="XFC2" s="37"/>
      <c r="XFD2" s="37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</row>
    <row r="4" s="4" customFormat="1" ht="54" customHeight="1" spans="1:16383">
      <c r="A4" s="17" t="s">
        <v>20</v>
      </c>
      <c r="B4" s="17" t="s">
        <v>21</v>
      </c>
      <c r="C4" s="17" t="s">
        <v>22</v>
      </c>
      <c r="D4" s="18" t="s">
        <v>23</v>
      </c>
      <c r="E4" s="19" t="s">
        <v>24</v>
      </c>
      <c r="F4" s="19">
        <v>200</v>
      </c>
      <c r="G4" s="19" t="s">
        <v>25</v>
      </c>
      <c r="H4" s="19">
        <v>2018</v>
      </c>
      <c r="I4" s="30" t="s">
        <v>26</v>
      </c>
      <c r="J4" s="31"/>
      <c r="K4" s="31"/>
      <c r="L4" s="31"/>
      <c r="M4" s="31"/>
      <c r="N4" s="31"/>
      <c r="O4" s="19"/>
      <c r="P4" s="19">
        <v>20</v>
      </c>
      <c r="Q4" s="19">
        <v>30</v>
      </c>
      <c r="R4" s="2"/>
      <c r="S4" s="2"/>
      <c r="T4" s="2"/>
      <c r="U4" s="2"/>
      <c r="V4" s="2"/>
      <c r="W4" s="2"/>
      <c r="X4" s="2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</row>
    <row r="5" s="4" customFormat="1" ht="54" customHeight="1" spans="1:16383">
      <c r="A5" s="17" t="s">
        <v>27</v>
      </c>
      <c r="B5" s="17" t="s">
        <v>21</v>
      </c>
      <c r="C5" s="17" t="s">
        <v>28</v>
      </c>
      <c r="D5" s="20">
        <v>9</v>
      </c>
      <c r="E5" s="19" t="s">
        <v>24</v>
      </c>
      <c r="F5" s="19">
        <v>300</v>
      </c>
      <c r="G5" s="19" t="s">
        <v>25</v>
      </c>
      <c r="H5" s="19">
        <v>2017</v>
      </c>
      <c r="I5" s="30" t="s">
        <v>26</v>
      </c>
      <c r="J5" s="31"/>
      <c r="K5" s="31"/>
      <c r="L5" s="31"/>
      <c r="M5" s="31"/>
      <c r="N5" s="31"/>
      <c r="O5" s="19"/>
      <c r="P5" s="19">
        <v>20</v>
      </c>
      <c r="Q5" s="19">
        <v>30</v>
      </c>
      <c r="R5" s="2"/>
      <c r="S5" s="2"/>
      <c r="T5" s="2"/>
      <c r="U5" s="2"/>
      <c r="V5" s="2"/>
      <c r="W5" s="2"/>
      <c r="X5" s="2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</row>
    <row r="6" s="5" customFormat="1" ht="35" customHeight="1" spans="1:15471">
      <c r="A6" s="17" t="s">
        <v>29</v>
      </c>
      <c r="B6" s="21"/>
      <c r="C6" s="22"/>
      <c r="D6" s="22"/>
      <c r="E6" s="23"/>
      <c r="F6" s="20">
        <f>SUM(F4:F5)</f>
        <v>500</v>
      </c>
      <c r="G6" s="22"/>
      <c r="H6" s="24"/>
      <c r="I6" s="30"/>
      <c r="J6" s="31"/>
      <c r="K6" s="31"/>
      <c r="L6" s="31"/>
      <c r="M6" s="31"/>
      <c r="N6" s="31"/>
      <c r="O6" s="19"/>
      <c r="P6" s="22"/>
      <c r="Q6" s="22"/>
      <c r="R6" s="2"/>
      <c r="S6" s="2"/>
      <c r="T6" s="2"/>
      <c r="U6" s="2"/>
      <c r="V6" s="2"/>
      <c r="W6" s="2"/>
      <c r="X6" s="2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/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/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/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/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/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/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/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/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/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/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/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/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/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/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/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/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/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/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/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/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/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/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/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/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/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/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/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/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/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/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/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/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/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/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/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/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/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/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/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/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/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/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/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/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/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/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/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/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/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/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/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/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/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/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/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/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/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/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/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/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/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/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/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/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/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/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/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/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/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/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/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/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/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/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/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/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/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/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/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/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/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/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/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/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/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/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/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/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/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/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/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/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/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/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/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/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/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/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/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/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/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/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/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/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/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/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/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/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/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/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/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/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/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/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/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/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/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/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/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/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/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/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/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/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/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/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/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/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/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/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/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/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/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/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/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/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/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/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/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/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/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/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/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/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/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/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/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/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/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/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/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/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/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/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/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/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/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/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/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/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/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/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/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/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/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/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/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/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/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/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/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/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/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/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/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/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/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/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/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/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/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/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/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/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/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/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/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/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/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/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/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/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/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/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/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/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/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/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/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/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/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/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/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/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/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/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/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/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/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/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/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/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/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/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/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/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/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/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/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/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/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/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/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/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/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/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/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/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/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/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/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/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/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/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/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/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/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/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/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/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/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/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/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/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/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/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/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/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/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/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/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/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/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/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/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/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/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/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/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/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/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/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/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/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/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/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/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/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/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/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/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/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/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/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/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/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/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/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/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/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/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/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/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/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/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/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/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/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/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/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/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/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/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/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/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/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/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/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/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/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/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/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/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/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/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/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/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/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/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/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/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/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/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/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/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/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/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/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/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/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/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/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/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/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/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/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/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/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/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/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/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/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/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/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/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/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/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/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/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/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/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/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/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/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/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/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/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/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/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/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/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/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/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/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/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/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/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/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/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/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/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/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/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/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/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/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/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/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/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/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/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/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/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/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/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/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/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/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/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/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/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/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/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/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/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/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/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/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/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/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/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/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/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/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/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/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/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/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/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/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/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/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/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/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/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/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/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/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/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/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/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/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/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/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/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/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/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/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/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/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/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/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/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/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/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/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/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/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/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/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/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/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/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/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/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/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/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/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/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/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/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/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/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/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/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/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/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/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/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/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/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/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/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/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/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/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/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/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/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/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/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/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/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/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/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/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/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/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/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/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/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/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/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/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/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/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/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/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/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/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/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/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/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/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/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/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/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/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/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/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/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/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/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/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/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/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/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/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/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/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/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/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/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/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/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/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/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/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/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/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/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/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/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/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/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/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/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/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/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/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/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/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/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/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/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/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/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/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/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/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/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/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/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/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/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/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/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/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/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/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/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/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/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/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/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/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/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/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/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/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/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/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/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/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/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/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/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/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/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/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/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/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/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/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/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/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/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/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/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/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/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/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/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/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/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/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/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/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/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/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/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/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/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/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/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/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/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/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/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/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/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/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/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/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/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/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/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/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/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/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/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/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/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/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/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/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/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/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/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/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/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/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/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/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/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/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/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/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/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/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/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/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/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/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/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/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/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/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/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/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/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/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/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/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/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/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/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/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/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/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/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/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/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/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/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/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/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/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/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/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/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/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/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/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/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/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/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/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/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/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/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/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/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/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/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/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/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/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/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/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/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/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/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/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/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/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/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/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/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/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/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/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/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/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/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/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/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/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/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/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/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/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/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/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/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/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/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/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/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/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/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/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/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/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/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/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/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/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/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/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/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/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/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/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/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/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/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/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/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/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/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/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/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/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/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/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/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/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/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/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/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/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/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/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/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/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/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/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/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/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/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/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/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/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/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/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/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/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/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/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/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/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/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/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/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/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/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/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/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/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/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/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/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/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/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/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/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/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/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/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/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/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/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/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/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/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/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/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/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/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/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/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/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/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/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/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/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/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/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/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/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/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/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/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/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/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/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/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/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/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/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/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/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/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/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/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/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/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/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/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/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/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/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/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/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/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/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/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/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/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/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/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/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/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/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/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/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/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/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/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/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/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/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/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/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/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/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/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/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/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/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/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/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/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/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/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/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/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/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/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/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/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/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/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/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/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/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/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/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/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/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/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/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/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/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/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/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/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/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/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/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/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/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/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/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/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/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/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/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/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/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/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/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/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/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/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/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/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/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/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/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/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/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/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/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/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/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/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/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/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/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/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</row>
    <row r="7" spans="1:24">
      <c r="A7" s="25"/>
      <c r="B7" s="26"/>
      <c r="C7" s="27"/>
      <c r="D7" s="27"/>
      <c r="E7" s="27"/>
      <c r="F7" s="27"/>
      <c r="G7" s="28"/>
      <c r="H7" s="28"/>
      <c r="I7" s="25"/>
      <c r="J7" s="25"/>
      <c r="K7" s="25"/>
      <c r="L7" s="25"/>
      <c r="M7" s="25"/>
      <c r="N7" s="25"/>
      <c r="O7" s="25"/>
      <c r="P7" s="25"/>
      <c r="Q7" s="33"/>
      <c r="R7" s="2"/>
      <c r="S7" s="2"/>
      <c r="T7" s="2"/>
      <c r="U7" s="2"/>
      <c r="V7" s="2"/>
      <c r="W7" s="2"/>
      <c r="X7" s="2"/>
    </row>
    <row r="8" spans="1:24">
      <c r="A8" s="25"/>
      <c r="B8" s="26"/>
      <c r="C8" s="27"/>
      <c r="D8" s="27"/>
      <c r="E8" s="27"/>
      <c r="F8" s="27"/>
      <c r="G8" s="28"/>
      <c r="H8" s="28"/>
      <c r="I8" s="25"/>
      <c r="J8" s="25"/>
      <c r="K8" s="25"/>
      <c r="L8" s="25"/>
      <c r="M8" s="25"/>
      <c r="N8" s="25"/>
      <c r="O8" s="25"/>
      <c r="P8" s="25"/>
      <c r="Q8" s="33"/>
      <c r="R8" s="2"/>
      <c r="S8" s="2"/>
      <c r="T8" s="2"/>
      <c r="U8" s="2"/>
      <c r="V8" s="2"/>
      <c r="W8" s="2"/>
      <c r="X8" s="2"/>
    </row>
    <row r="9" spans="1:17">
      <c r="A9" s="25"/>
      <c r="B9" s="26"/>
      <c r="C9" s="27"/>
      <c r="D9" s="27"/>
      <c r="E9" s="27"/>
      <c r="F9" s="27"/>
      <c r="G9" s="28"/>
      <c r="H9" s="28"/>
      <c r="I9" s="25"/>
      <c r="J9" s="25"/>
      <c r="K9" s="25"/>
      <c r="L9" s="25"/>
      <c r="M9" s="25"/>
      <c r="N9" s="25"/>
      <c r="O9" s="25"/>
      <c r="P9" s="25"/>
      <c r="Q9" s="33"/>
    </row>
    <row r="10" spans="1:17">
      <c r="A10" s="25"/>
      <c r="B10" s="26"/>
      <c r="C10" s="27"/>
      <c r="D10" s="27"/>
      <c r="E10" s="27"/>
      <c r="F10" s="27"/>
      <c r="G10" s="28"/>
      <c r="H10" s="28"/>
      <c r="I10" s="25"/>
      <c r="J10" s="25"/>
      <c r="K10" s="25"/>
      <c r="L10" s="25"/>
      <c r="M10" s="25"/>
      <c r="N10" s="25"/>
      <c r="O10" s="25"/>
      <c r="P10" s="25"/>
      <c r="Q10" s="33"/>
    </row>
    <row r="11" spans="1:17">
      <c r="A11" s="25"/>
      <c r="B11" s="26"/>
      <c r="C11" s="27"/>
      <c r="D11" s="27"/>
      <c r="E11" s="27"/>
      <c r="F11" s="27"/>
      <c r="G11" s="28"/>
      <c r="H11" s="28"/>
      <c r="I11" s="25"/>
      <c r="J11" s="25"/>
      <c r="K11" s="25"/>
      <c r="L11" s="25"/>
      <c r="M11" s="25"/>
      <c r="N11" s="25"/>
      <c r="O11" s="25"/>
      <c r="P11" s="25"/>
      <c r="Q11" s="33"/>
    </row>
    <row r="12" spans="1:17">
      <c r="A12" s="25"/>
      <c r="B12" s="26"/>
      <c r="C12" s="27"/>
      <c r="D12" s="27"/>
      <c r="E12" s="27"/>
      <c r="F12" s="27"/>
      <c r="G12" s="28"/>
      <c r="H12" s="28"/>
      <c r="I12" s="25"/>
      <c r="J12" s="25"/>
      <c r="K12" s="25"/>
      <c r="L12" s="25"/>
      <c r="M12" s="25"/>
      <c r="N12" s="25"/>
      <c r="O12" s="25"/>
      <c r="P12" s="25"/>
      <c r="Q12" s="33"/>
    </row>
    <row r="13" spans="1:17">
      <c r="A13" s="25"/>
      <c r="B13" s="26"/>
      <c r="C13" s="28"/>
      <c r="D13" s="25"/>
      <c r="E13" s="25"/>
      <c r="F13" s="27"/>
      <c r="G13" s="28"/>
      <c r="H13" s="28"/>
      <c r="I13" s="25"/>
      <c r="J13" s="25"/>
      <c r="K13" s="25"/>
      <c r="L13" s="25"/>
      <c r="M13" s="25"/>
      <c r="N13" s="25"/>
      <c r="O13" s="25"/>
      <c r="P13" s="25"/>
      <c r="Q13" s="33"/>
    </row>
    <row r="14" spans="1:17">
      <c r="A14" s="25"/>
      <c r="B14" s="26"/>
      <c r="C14" s="28"/>
      <c r="D14" s="25"/>
      <c r="E14" s="25"/>
      <c r="F14" s="27"/>
      <c r="G14" s="28"/>
      <c r="H14" s="28"/>
      <c r="I14" s="25"/>
      <c r="J14" s="25"/>
      <c r="K14" s="25"/>
      <c r="L14" s="25"/>
      <c r="M14" s="25"/>
      <c r="N14" s="25"/>
      <c r="O14" s="25"/>
      <c r="P14" s="25"/>
      <c r="Q14" s="33"/>
    </row>
    <row r="15" spans="1:18">
      <c r="A15" s="25"/>
      <c r="B15" s="26"/>
      <c r="C15" s="28"/>
      <c r="D15" s="25"/>
      <c r="E15" s="25"/>
      <c r="F15" s="27"/>
      <c r="G15" s="28"/>
      <c r="H15" s="28"/>
      <c r="I15" s="25"/>
      <c r="J15" s="25"/>
      <c r="K15" s="25"/>
      <c r="L15" s="25"/>
      <c r="M15" s="25"/>
      <c r="N15" s="25"/>
      <c r="O15" s="25"/>
      <c r="P15" s="25"/>
      <c r="Q15" s="33"/>
      <c r="R15" s="25"/>
    </row>
    <row r="16" spans="1:18">
      <c r="A16" s="25"/>
      <c r="B16" s="26"/>
      <c r="C16" s="28"/>
      <c r="D16" s="25"/>
      <c r="E16" s="25"/>
      <c r="F16" s="27"/>
      <c r="G16" s="28"/>
      <c r="H16" s="28"/>
      <c r="I16" s="25"/>
      <c r="J16" s="25"/>
      <c r="K16" s="25"/>
      <c r="L16" s="25"/>
      <c r="M16" s="25"/>
      <c r="N16" s="25"/>
      <c r="O16" s="25"/>
      <c r="P16" s="25"/>
      <c r="Q16" s="33"/>
      <c r="R16" s="25"/>
    </row>
    <row r="17" spans="9:18">
      <c r="I17" s="25"/>
      <c r="J17" s="25"/>
      <c r="K17" s="25"/>
      <c r="L17" s="25"/>
      <c r="M17" s="25"/>
      <c r="N17" s="25"/>
      <c r="O17" s="25"/>
      <c r="P17" s="25"/>
      <c r="Q17" s="33"/>
      <c r="R17" s="25"/>
    </row>
    <row r="18" spans="9:18">
      <c r="I18" s="25"/>
      <c r="J18" s="25"/>
      <c r="K18" s="25"/>
      <c r="L18" s="25"/>
      <c r="M18" s="25"/>
      <c r="N18" s="25"/>
      <c r="O18" s="25"/>
      <c r="P18" s="25"/>
      <c r="Q18" s="33"/>
      <c r="R18" s="25"/>
    </row>
    <row r="19" spans="9:18">
      <c r="I19" s="25"/>
      <c r="J19" s="25"/>
      <c r="K19" s="25"/>
      <c r="L19" s="25"/>
      <c r="M19" s="25"/>
      <c r="N19" s="25"/>
      <c r="O19" s="25"/>
      <c r="P19" s="25"/>
      <c r="Q19" s="33"/>
      <c r="R19" s="25"/>
    </row>
    <row r="20" spans="9:18">
      <c r="I20" s="25"/>
      <c r="J20" s="25"/>
      <c r="K20" s="25"/>
      <c r="L20" s="25"/>
      <c r="M20" s="25"/>
      <c r="N20" s="25"/>
      <c r="O20" s="25"/>
      <c r="P20" s="25"/>
      <c r="Q20" s="33"/>
      <c r="R20" s="25"/>
    </row>
    <row r="21" spans="9:18">
      <c r="I21" s="25"/>
      <c r="J21" s="25"/>
      <c r="K21" s="25"/>
      <c r="L21" s="25"/>
      <c r="M21" s="25"/>
      <c r="N21" s="25"/>
      <c r="O21" s="25"/>
      <c r="P21" s="25"/>
      <c r="Q21" s="33"/>
      <c r="R21" s="25"/>
    </row>
    <row r="22" spans="9:18">
      <c r="I22" s="25"/>
      <c r="J22" s="25"/>
      <c r="K22" s="25"/>
      <c r="L22" s="25"/>
      <c r="M22" s="25"/>
      <c r="N22" s="25"/>
      <c r="O22" s="25"/>
      <c r="P22" s="25"/>
      <c r="Q22" s="33"/>
      <c r="R22" s="25"/>
    </row>
    <row r="23" spans="9:18">
      <c r="I23" s="25"/>
      <c r="J23" s="25"/>
      <c r="K23" s="25"/>
      <c r="L23" s="25"/>
      <c r="M23" s="25"/>
      <c r="N23" s="25"/>
      <c r="O23" s="25"/>
      <c r="P23" s="25"/>
      <c r="Q23" s="33"/>
      <c r="R23" s="25"/>
    </row>
    <row r="24" spans="9:18">
      <c r="I24" s="25"/>
      <c r="J24" s="25"/>
      <c r="K24" s="25"/>
      <c r="L24" s="25"/>
      <c r="M24" s="25"/>
      <c r="N24" s="25"/>
      <c r="O24" s="25"/>
      <c r="P24" s="25"/>
      <c r="Q24" s="33"/>
      <c r="R24" s="25"/>
    </row>
    <row r="25" spans="9:18">
      <c r="I25" s="25"/>
      <c r="J25" s="25"/>
      <c r="K25" s="25"/>
      <c r="L25" s="25"/>
      <c r="M25" s="25"/>
      <c r="N25" s="25"/>
      <c r="O25" s="25"/>
      <c r="P25" s="25"/>
      <c r="Q25" s="33"/>
      <c r="R25" s="25"/>
    </row>
    <row r="26" spans="9:18">
      <c r="I26" s="25"/>
      <c r="J26" s="25"/>
      <c r="K26" s="25"/>
      <c r="L26" s="25"/>
      <c r="M26" s="25"/>
      <c r="N26" s="25"/>
      <c r="O26" s="25"/>
      <c r="P26" s="25"/>
      <c r="Q26" s="33"/>
      <c r="R26" s="25"/>
    </row>
    <row r="27" spans="9:18">
      <c r="I27" s="25"/>
      <c r="J27" s="25"/>
      <c r="K27" s="25"/>
      <c r="L27" s="25"/>
      <c r="M27" s="25"/>
      <c r="N27" s="25"/>
      <c r="O27" s="25"/>
      <c r="P27" s="25"/>
      <c r="Q27" s="33"/>
      <c r="R27" s="25"/>
    </row>
    <row r="28" spans="9:18">
      <c r="I28" s="25"/>
      <c r="J28" s="25"/>
      <c r="K28" s="25"/>
      <c r="L28" s="25"/>
      <c r="M28" s="25"/>
      <c r="N28" s="25"/>
      <c r="O28" s="25"/>
      <c r="P28" s="25"/>
      <c r="Q28" s="33"/>
      <c r="R28" s="25"/>
    </row>
    <row r="29" spans="9:18">
      <c r="I29" s="25"/>
      <c r="J29" s="25"/>
      <c r="K29" s="25"/>
      <c r="L29" s="25"/>
      <c r="M29" s="25"/>
      <c r="N29" s="25"/>
      <c r="O29" s="25"/>
      <c r="P29" s="25"/>
      <c r="Q29" s="33"/>
      <c r="R29" s="25"/>
    </row>
    <row r="30" spans="9:18">
      <c r="I30" s="25"/>
      <c r="J30" s="25"/>
      <c r="K30" s="25"/>
      <c r="L30" s="25"/>
      <c r="M30" s="25"/>
      <c r="N30" s="25"/>
      <c r="O30" s="25"/>
      <c r="P30" s="25"/>
      <c r="Q30" s="33"/>
      <c r="R30" s="25"/>
    </row>
    <row r="31" spans="9:18">
      <c r="I31" s="25"/>
      <c r="J31" s="25"/>
      <c r="K31" s="25"/>
      <c r="L31" s="25"/>
      <c r="M31" s="25"/>
      <c r="N31" s="25"/>
      <c r="O31" s="25"/>
      <c r="P31" s="25"/>
      <c r="Q31" s="33"/>
      <c r="R31" s="25"/>
    </row>
    <row r="32" spans="9:18">
      <c r="I32" s="25"/>
      <c r="J32" s="25"/>
      <c r="K32" s="25"/>
      <c r="L32" s="25"/>
      <c r="M32" s="25"/>
      <c r="N32" s="25"/>
      <c r="O32" s="25"/>
      <c r="P32" s="25"/>
      <c r="Q32" s="33"/>
      <c r="R32" s="25"/>
    </row>
    <row r="33" spans="9:18">
      <c r="I33" s="25"/>
      <c r="J33" s="25"/>
      <c r="K33" s="25"/>
      <c r="L33" s="25"/>
      <c r="M33" s="25"/>
      <c r="N33" s="25"/>
      <c r="O33" s="25"/>
      <c r="P33" s="25"/>
      <c r="Q33" s="33"/>
      <c r="R33" s="25"/>
    </row>
    <row r="34" spans="9:18">
      <c r="I34" s="25"/>
      <c r="J34" s="25"/>
      <c r="K34" s="25"/>
      <c r="L34" s="25"/>
      <c r="M34" s="25"/>
      <c r="N34" s="25"/>
      <c r="O34" s="25"/>
      <c r="P34" s="25"/>
      <c r="Q34" s="33"/>
      <c r="R34" s="25"/>
    </row>
    <row r="35" spans="9:18">
      <c r="I35" s="25"/>
      <c r="J35" s="25"/>
      <c r="K35" s="25"/>
      <c r="L35" s="25"/>
      <c r="M35" s="25"/>
      <c r="N35" s="25"/>
      <c r="O35" s="25"/>
      <c r="P35" s="25"/>
      <c r="Q35" s="33"/>
      <c r="R35" s="25"/>
    </row>
    <row r="36" spans="9:18">
      <c r="I36" s="25"/>
      <c r="J36" s="25"/>
      <c r="K36" s="25"/>
      <c r="L36" s="25"/>
      <c r="M36" s="25"/>
      <c r="N36" s="25"/>
      <c r="O36" s="25"/>
      <c r="P36" s="25"/>
      <c r="Q36" s="33"/>
      <c r="R36" s="25"/>
    </row>
    <row r="37" spans="9:18">
      <c r="I37" s="25"/>
      <c r="J37" s="25"/>
      <c r="K37" s="25"/>
      <c r="L37" s="25"/>
      <c r="M37" s="25"/>
      <c r="N37" s="25"/>
      <c r="O37" s="25"/>
      <c r="P37" s="25"/>
      <c r="Q37" s="33"/>
      <c r="R37" s="25"/>
    </row>
    <row r="38" spans="9:18">
      <c r="I38" s="25"/>
      <c r="J38" s="25"/>
      <c r="K38" s="25"/>
      <c r="L38" s="25"/>
      <c r="M38" s="25"/>
      <c r="N38" s="25"/>
      <c r="O38" s="25"/>
      <c r="P38" s="25"/>
      <c r="Q38" s="33"/>
      <c r="R38" s="25"/>
    </row>
    <row r="39" spans="9:18">
      <c r="I39" s="25"/>
      <c r="J39" s="25"/>
      <c r="K39" s="25"/>
      <c r="L39" s="25"/>
      <c r="M39" s="25"/>
      <c r="N39" s="25"/>
      <c r="O39" s="25"/>
      <c r="P39" s="25"/>
      <c r="Q39" s="33"/>
      <c r="R39" s="25"/>
    </row>
    <row r="40" spans="9:18">
      <c r="I40" s="25"/>
      <c r="J40" s="25"/>
      <c r="K40" s="25"/>
      <c r="L40" s="25"/>
      <c r="M40" s="25"/>
      <c r="N40" s="25"/>
      <c r="O40" s="25"/>
      <c r="P40" s="25"/>
      <c r="Q40" s="33"/>
      <c r="R40" s="25"/>
    </row>
    <row r="41" spans="9:18">
      <c r="I41" s="25"/>
      <c r="J41" s="25"/>
      <c r="K41" s="25"/>
      <c r="L41" s="25"/>
      <c r="M41" s="25"/>
      <c r="N41" s="25"/>
      <c r="O41" s="25"/>
      <c r="P41" s="25"/>
      <c r="Q41" s="33"/>
      <c r="R41" s="25"/>
    </row>
    <row r="42" spans="9:18">
      <c r="I42" s="25"/>
      <c r="J42" s="25"/>
      <c r="K42" s="25"/>
      <c r="L42" s="25"/>
      <c r="M42" s="25"/>
      <c r="N42" s="25"/>
      <c r="O42" s="25"/>
      <c r="P42" s="25"/>
      <c r="Q42" s="33"/>
      <c r="R42" s="25"/>
    </row>
    <row r="43" spans="9:18">
      <c r="I43" s="25"/>
      <c r="J43" s="25"/>
      <c r="K43" s="25"/>
      <c r="L43" s="25"/>
      <c r="M43" s="25"/>
      <c r="N43" s="25"/>
      <c r="O43" s="25"/>
      <c r="P43" s="25"/>
      <c r="Q43" s="33"/>
      <c r="R43" s="25"/>
    </row>
    <row r="44" spans="9:18">
      <c r="I44" s="25"/>
      <c r="J44" s="25"/>
      <c r="K44" s="25"/>
      <c r="L44" s="25"/>
      <c r="M44" s="25"/>
      <c r="N44" s="25"/>
      <c r="O44" s="25"/>
      <c r="P44" s="25"/>
      <c r="Q44" s="33"/>
      <c r="R44" s="25"/>
    </row>
    <row r="45" spans="9:18">
      <c r="I45" s="25"/>
      <c r="J45" s="25"/>
      <c r="K45" s="25"/>
      <c r="L45" s="25"/>
      <c r="M45" s="25"/>
      <c r="N45" s="25"/>
      <c r="O45" s="25"/>
      <c r="P45" s="25"/>
      <c r="Q45" s="33"/>
      <c r="R45" s="25"/>
    </row>
    <row r="46" spans="9:18">
      <c r="I46" s="25"/>
      <c r="J46" s="25"/>
      <c r="K46" s="25"/>
      <c r="L46" s="25"/>
      <c r="M46" s="25"/>
      <c r="N46" s="25"/>
      <c r="O46" s="25"/>
      <c r="P46" s="25"/>
      <c r="Q46" s="33"/>
      <c r="R46" s="25"/>
    </row>
    <row r="47" spans="9:18">
      <c r="I47" s="25"/>
      <c r="J47" s="25"/>
      <c r="K47" s="25"/>
      <c r="L47" s="25"/>
      <c r="M47" s="25"/>
      <c r="N47" s="25"/>
      <c r="O47" s="25"/>
      <c r="P47" s="25"/>
      <c r="Q47" s="33"/>
      <c r="R47" s="25"/>
    </row>
    <row r="48" spans="9:18">
      <c r="I48" s="25"/>
      <c r="J48" s="25"/>
      <c r="K48" s="25"/>
      <c r="L48" s="25"/>
      <c r="M48" s="25"/>
      <c r="N48" s="25"/>
      <c r="O48" s="25"/>
      <c r="P48" s="25"/>
      <c r="Q48" s="33"/>
      <c r="R48" s="25"/>
    </row>
    <row r="49" spans="9:18">
      <c r="I49" s="25"/>
      <c r="J49" s="25"/>
      <c r="K49" s="25"/>
      <c r="L49" s="25"/>
      <c r="M49" s="25"/>
      <c r="N49" s="25"/>
      <c r="O49" s="25"/>
      <c r="P49" s="25"/>
      <c r="Q49" s="33"/>
      <c r="R49" s="25"/>
    </row>
    <row r="50" spans="9:18">
      <c r="I50" s="25"/>
      <c r="J50" s="25"/>
      <c r="K50" s="25"/>
      <c r="L50" s="25"/>
      <c r="M50" s="25"/>
      <c r="N50" s="25"/>
      <c r="O50" s="25"/>
      <c r="P50" s="25"/>
      <c r="Q50" s="33"/>
      <c r="R50" s="25"/>
    </row>
    <row r="51" spans="9:18">
      <c r="I51" s="25"/>
      <c r="J51" s="25"/>
      <c r="K51" s="25"/>
      <c r="L51" s="25"/>
      <c r="M51" s="25"/>
      <c r="N51" s="25"/>
      <c r="O51" s="25"/>
      <c r="P51" s="25"/>
      <c r="Q51" s="33"/>
      <c r="R51" s="25"/>
    </row>
    <row r="52" spans="9:18">
      <c r="I52" s="25"/>
      <c r="J52" s="25"/>
      <c r="K52" s="25"/>
      <c r="L52" s="25"/>
      <c r="M52" s="25"/>
      <c r="N52" s="25"/>
      <c r="O52" s="25"/>
      <c r="P52" s="25"/>
      <c r="Q52" s="33"/>
      <c r="R52" s="25"/>
    </row>
  </sheetData>
  <mergeCells count="4">
    <mergeCell ref="A1:Q1"/>
    <mergeCell ref="I4:O4"/>
    <mergeCell ref="I5:O5"/>
    <mergeCell ref="I6:O6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2021-01-26T08:20:31Z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