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清单!$A$3:$O$3</definedName>
    <definedName name="_xlnm.Print_Area" localSheetId="0">清单!$A$1:$O$4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<sst xmlns="http://schemas.openxmlformats.org/spreadsheetml/2006/main" count="91" uniqueCount="38">
  <si>
    <t>1月8日铜梁区储备粮公司（市储小麦）竞价销售交易清单（2021第11场）</t>
  </si>
  <si>
    <t>交易时间：2021年1月8日15:00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</si>
  <si>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</si>
  <si>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</si>
  <si>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</si>
  <si>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</si>
  <si>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</si>
  <si>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</si>
  <si>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</si>
  <si>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</si>
  <si>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</si>
  <si>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</si>
  <si>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</si>
  <si>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</si>
  <si>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</si>
  <si>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</si>
  <si>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</si>
  <si>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</si>
  <si>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CQ21XM01080001</t>
  </si>
  <si>
    <t>重庆市铜梁区储备粮有限公司</t>
  </si>
  <si>
    <t>安居储备库</t>
  </si>
  <si>
    <t>小麦</t>
  </si>
  <si>
    <t>河南</t>
  </si>
  <si>
    <t>以仓内大样为准</t>
  </si>
  <si>
    <t>CQ21XM01080002</t>
  </si>
  <si>
    <t>CQ21XM01080003</t>
  </si>
  <si>
    <t>CQ21XM01080004</t>
  </si>
  <si>
    <t>CQ21XM01080005</t>
  </si>
  <si>
    <t>CQ21XM01080006</t>
  </si>
  <si>
    <t>CQ21XM01080007</t>
  </si>
  <si>
    <t>铜梁国家粮食储备库</t>
  </si>
  <si>
    <t>四川</t>
  </si>
  <si>
    <t>CQ21XM01080008</t>
  </si>
  <si>
    <t>CQ21XM01080009</t>
  </si>
  <si>
    <t>CQ21XM01080010</t>
  </si>
  <si>
    <t>CQ21XM01080011</t>
  </si>
  <si>
    <t>CQ21XM01080012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</si>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</sst>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9" borderId="12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30" fillId="28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9" fillId="3" borderId="3" xfId="37" applyFont="1" applyFill="1" applyBorder="1" applyAlignment="1">
      <alignment horizontal="center" vertical="center" wrapText="1"/>
    </xf>
    <xf numFmtId="0" fontId="9" fillId="3" borderId="4" xfId="37" applyFont="1" applyFill="1" applyBorder="1" applyAlignment="1">
      <alignment horizontal="center" vertical="center" wrapText="1"/>
    </xf>
    <xf numFmtId="0" fontId="9" fillId="3" borderId="1" xfId="37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2"/>
  <sheetViews>
    <sheetView tabSelected="1" workbookViewId="0">
      <selection activeCell="R8" sqref="R8"/>
    </sheetView>
  </sheetViews>
  <sheetFormatPr defaultColWidth="9" defaultRowHeight="14.25"/>
  <cols>
    <col min="1" max="1" width="15.125" style="6" customWidth="1"/>
    <col min="2" max="2" width="26.625" style="7" customWidth="1"/>
    <col min="3" max="3" width="16.62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3" width="5.75" style="6" customWidth="1"/>
    <col min="14" max="14" width="10.625" style="6" customWidth="1"/>
    <col min="15" max="15" width="10.625" style="9" customWidth="1"/>
    <col min="16" max="15469" width="9" style="6"/>
    <col min="15470" max="16384" width="9" style="10"/>
  </cols>
  <sheetData>
    <row r="1" s="1" customFormat="1" ht="58" customHeight="1" spans="1:1638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</row>
    <row r="2" s="2" customFormat="1" ht="20" customHeight="1" spans="1:16382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29"/>
      <c r="O2" s="30" t="s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</row>
    <row r="3" s="3" customFormat="1" ht="43.5" customHeight="1" spans="1:16381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31" t="s">
        <v>15</v>
      </c>
      <c r="N3" s="16" t="s">
        <v>16</v>
      </c>
      <c r="O3" s="16" t="s">
        <v>17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40"/>
      <c r="VWA3" s="40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</row>
    <row r="4" s="4" customFormat="1" ht="30" customHeight="1" spans="1:16381">
      <c r="A4" s="17" t="s">
        <v>18</v>
      </c>
      <c r="B4" s="17" t="s">
        <v>19</v>
      </c>
      <c r="C4" s="17" t="s">
        <v>20</v>
      </c>
      <c r="D4" s="18">
        <v>16</v>
      </c>
      <c r="E4" s="19" t="s">
        <v>21</v>
      </c>
      <c r="F4" s="19">
        <v>500</v>
      </c>
      <c r="G4" s="19" t="s">
        <v>22</v>
      </c>
      <c r="H4" s="19">
        <v>2016</v>
      </c>
      <c r="I4" s="32" t="s">
        <v>23</v>
      </c>
      <c r="J4" s="33"/>
      <c r="K4" s="33"/>
      <c r="L4" s="33"/>
      <c r="M4" s="33"/>
      <c r="N4" s="34">
        <v>20</v>
      </c>
      <c r="O4" s="19">
        <v>30</v>
      </c>
      <c r="P4" s="2"/>
      <c r="Q4" s="2"/>
      <c r="R4" s="2"/>
      <c r="S4" s="2"/>
      <c r="T4" s="2"/>
      <c r="U4" s="2"/>
      <c r="V4" s="2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40"/>
      <c r="VWA4" s="40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</row>
    <row r="5" s="4" customFormat="1" ht="30" customHeight="1" spans="1:16381">
      <c r="A5" s="17" t="s">
        <v>24</v>
      </c>
      <c r="B5" s="17" t="s">
        <v>19</v>
      </c>
      <c r="C5" s="17" t="s">
        <v>20</v>
      </c>
      <c r="D5" s="18">
        <v>16</v>
      </c>
      <c r="E5" s="19" t="s">
        <v>21</v>
      </c>
      <c r="F5" s="19">
        <v>500</v>
      </c>
      <c r="G5" s="19" t="s">
        <v>22</v>
      </c>
      <c r="H5" s="19">
        <v>2016</v>
      </c>
      <c r="I5" s="32" t="s">
        <v>23</v>
      </c>
      <c r="J5" s="33"/>
      <c r="K5" s="33"/>
      <c r="L5" s="33"/>
      <c r="M5" s="33"/>
      <c r="N5" s="34">
        <v>20</v>
      </c>
      <c r="O5" s="19">
        <v>30</v>
      </c>
      <c r="P5" s="2"/>
      <c r="Q5" s="2"/>
      <c r="R5" s="2"/>
      <c r="S5" s="2"/>
      <c r="T5" s="2"/>
      <c r="U5" s="2"/>
      <c r="V5" s="2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40"/>
      <c r="VWA5" s="40"/>
      <c r="VWB5" s="40"/>
      <c r="VWC5" s="40"/>
      <c r="VWD5" s="40"/>
      <c r="VWE5" s="40"/>
      <c r="VWF5" s="40"/>
      <c r="VWG5" s="40"/>
      <c r="VWH5" s="40"/>
      <c r="VWI5" s="40"/>
      <c r="VWJ5" s="40"/>
      <c r="VWK5" s="40"/>
      <c r="VWL5" s="40"/>
      <c r="VWM5" s="40"/>
      <c r="VWN5" s="40"/>
      <c r="VWO5" s="40"/>
      <c r="VWP5" s="40"/>
      <c r="VWQ5" s="40"/>
      <c r="VWR5" s="40"/>
      <c r="VWS5" s="40"/>
      <c r="VWT5" s="40"/>
      <c r="VWU5" s="40"/>
      <c r="VWV5" s="40"/>
      <c r="VWW5" s="40"/>
      <c r="VWX5" s="40"/>
      <c r="VWY5" s="40"/>
      <c r="VWZ5" s="40"/>
      <c r="VXA5" s="40"/>
      <c r="VXB5" s="40"/>
      <c r="VXC5" s="40"/>
      <c r="VXD5" s="40"/>
      <c r="VXE5" s="40"/>
      <c r="VXF5" s="40"/>
      <c r="VXG5" s="40"/>
      <c r="VXH5" s="40"/>
      <c r="VXI5" s="40"/>
      <c r="VXJ5" s="40"/>
      <c r="VXK5" s="40"/>
      <c r="VXL5" s="40"/>
      <c r="VXM5" s="40"/>
      <c r="VXN5" s="40"/>
      <c r="VXO5" s="40"/>
      <c r="VXP5" s="40"/>
      <c r="VXQ5" s="40"/>
      <c r="VXR5" s="40"/>
      <c r="VXS5" s="40"/>
      <c r="VXT5" s="40"/>
      <c r="VXU5" s="40"/>
      <c r="VXV5" s="40"/>
      <c r="VXW5" s="40"/>
      <c r="VXX5" s="40"/>
      <c r="VXY5" s="40"/>
      <c r="VXZ5" s="40"/>
      <c r="VYA5" s="40"/>
      <c r="VYB5" s="40"/>
      <c r="VYC5" s="40"/>
      <c r="VYD5" s="40"/>
      <c r="VYE5" s="40"/>
      <c r="VYF5" s="40"/>
      <c r="VYG5" s="40"/>
      <c r="VYH5" s="40"/>
      <c r="VYI5" s="40"/>
      <c r="VYJ5" s="40"/>
      <c r="VYK5" s="40"/>
      <c r="VYL5" s="40"/>
      <c r="VYM5" s="40"/>
      <c r="VYN5" s="40"/>
      <c r="VYO5" s="40"/>
      <c r="VYP5" s="40"/>
      <c r="VYQ5" s="40"/>
      <c r="VYR5" s="40"/>
      <c r="VYS5" s="40"/>
      <c r="VYT5" s="40"/>
      <c r="VYU5" s="40"/>
      <c r="VYV5" s="40"/>
      <c r="VYW5" s="40"/>
      <c r="VYX5" s="40"/>
      <c r="VYY5" s="40"/>
      <c r="VYZ5" s="40"/>
      <c r="VZA5" s="40"/>
      <c r="VZB5" s="40"/>
      <c r="VZC5" s="40"/>
      <c r="VZD5" s="40"/>
      <c r="VZE5" s="40"/>
      <c r="VZF5" s="40"/>
      <c r="VZG5" s="40"/>
      <c r="VZH5" s="40"/>
      <c r="VZI5" s="40"/>
      <c r="VZJ5" s="40"/>
      <c r="VZK5" s="40"/>
      <c r="VZL5" s="40"/>
      <c r="VZM5" s="40"/>
      <c r="VZN5" s="40"/>
      <c r="VZO5" s="40"/>
      <c r="VZP5" s="40"/>
      <c r="VZQ5" s="40"/>
      <c r="VZR5" s="40"/>
      <c r="VZS5" s="40"/>
      <c r="VZT5" s="40"/>
      <c r="VZU5" s="40"/>
      <c r="VZV5" s="40"/>
      <c r="VZW5" s="40"/>
      <c r="VZX5" s="40"/>
      <c r="VZY5" s="40"/>
      <c r="VZZ5" s="40"/>
      <c r="WAA5" s="40"/>
      <c r="WAB5" s="40"/>
      <c r="WAC5" s="40"/>
      <c r="WAD5" s="40"/>
      <c r="WAE5" s="40"/>
      <c r="WAF5" s="40"/>
      <c r="WAG5" s="40"/>
      <c r="WAH5" s="40"/>
      <c r="WAI5" s="40"/>
      <c r="WAJ5" s="40"/>
      <c r="WAK5" s="40"/>
      <c r="WAL5" s="40"/>
      <c r="WAM5" s="40"/>
      <c r="WAN5" s="40"/>
      <c r="WAO5" s="40"/>
      <c r="WAP5" s="40"/>
      <c r="WAQ5" s="40"/>
      <c r="WAR5" s="40"/>
      <c r="WAS5" s="40"/>
      <c r="WAT5" s="40"/>
      <c r="WAU5" s="40"/>
      <c r="WAV5" s="40"/>
      <c r="WAW5" s="40"/>
      <c r="WAX5" s="40"/>
      <c r="WAY5" s="40"/>
      <c r="WAZ5" s="40"/>
      <c r="WBA5" s="40"/>
      <c r="WBB5" s="40"/>
      <c r="WBC5" s="40"/>
      <c r="WBD5" s="40"/>
      <c r="WBE5" s="40"/>
      <c r="WBF5" s="40"/>
      <c r="WBG5" s="40"/>
      <c r="WBH5" s="40"/>
      <c r="WBI5" s="40"/>
      <c r="WBJ5" s="40"/>
      <c r="WBK5" s="40"/>
      <c r="WBL5" s="40"/>
      <c r="WBM5" s="40"/>
      <c r="WBN5" s="40"/>
      <c r="WBO5" s="40"/>
      <c r="WBP5" s="40"/>
      <c r="WBQ5" s="40"/>
      <c r="WBR5" s="40"/>
      <c r="WBS5" s="40"/>
      <c r="WBT5" s="40"/>
      <c r="WBU5" s="40"/>
      <c r="WBV5" s="40"/>
      <c r="WBW5" s="40"/>
      <c r="WBX5" s="40"/>
      <c r="WBY5" s="40"/>
      <c r="WBZ5" s="40"/>
      <c r="WCA5" s="40"/>
      <c r="WCB5" s="40"/>
      <c r="WCC5" s="40"/>
      <c r="WCD5" s="40"/>
      <c r="WCE5" s="40"/>
      <c r="WCF5" s="40"/>
      <c r="WCG5" s="40"/>
      <c r="WCH5" s="40"/>
      <c r="WCI5" s="40"/>
      <c r="WCJ5" s="40"/>
      <c r="WCK5" s="40"/>
      <c r="WCL5" s="40"/>
      <c r="WCM5" s="40"/>
      <c r="WCN5" s="40"/>
      <c r="WCO5" s="40"/>
      <c r="WCP5" s="40"/>
      <c r="WCQ5" s="40"/>
      <c r="WCR5" s="40"/>
      <c r="WCS5" s="40"/>
      <c r="WCT5" s="40"/>
      <c r="WCU5" s="40"/>
      <c r="WCV5" s="40"/>
      <c r="WCW5" s="40"/>
      <c r="WCX5" s="40"/>
      <c r="WCY5" s="40"/>
      <c r="WCZ5" s="40"/>
      <c r="WDA5" s="40"/>
      <c r="WDB5" s="40"/>
      <c r="WDC5" s="40"/>
      <c r="WDD5" s="40"/>
      <c r="WDE5" s="40"/>
      <c r="WDF5" s="40"/>
      <c r="WDG5" s="40"/>
      <c r="WDH5" s="40"/>
      <c r="WDI5" s="40"/>
      <c r="WDJ5" s="40"/>
      <c r="WDK5" s="40"/>
      <c r="WDL5" s="40"/>
      <c r="WDM5" s="40"/>
      <c r="WDN5" s="40"/>
      <c r="WDO5" s="40"/>
      <c r="WDP5" s="40"/>
      <c r="WDQ5" s="40"/>
      <c r="WDR5" s="40"/>
      <c r="WDS5" s="40"/>
      <c r="WDT5" s="40"/>
      <c r="WDU5" s="40"/>
      <c r="WDV5" s="40"/>
      <c r="WDW5" s="40"/>
      <c r="WDX5" s="40"/>
      <c r="WDY5" s="40"/>
      <c r="WDZ5" s="40"/>
      <c r="WEA5" s="40"/>
      <c r="WEB5" s="40"/>
      <c r="WEC5" s="40"/>
      <c r="WED5" s="40"/>
      <c r="WEE5" s="40"/>
      <c r="WEF5" s="40"/>
      <c r="WEG5" s="40"/>
      <c r="WEH5" s="40"/>
      <c r="WEI5" s="40"/>
      <c r="WEJ5" s="40"/>
      <c r="WEK5" s="40"/>
      <c r="WEL5" s="40"/>
      <c r="WEM5" s="40"/>
      <c r="WEN5" s="40"/>
      <c r="WEO5" s="40"/>
      <c r="WEP5" s="40"/>
      <c r="WEQ5" s="40"/>
      <c r="WER5" s="40"/>
      <c r="WES5" s="40"/>
      <c r="WET5" s="40"/>
      <c r="WEU5" s="40"/>
      <c r="WEV5" s="40"/>
      <c r="WEW5" s="40"/>
      <c r="WEX5" s="40"/>
      <c r="WEY5" s="40"/>
      <c r="WEZ5" s="40"/>
      <c r="WFA5" s="40"/>
      <c r="WFB5" s="40"/>
      <c r="WFC5" s="40"/>
      <c r="WFD5" s="40"/>
      <c r="WFE5" s="40"/>
      <c r="WFF5" s="40"/>
      <c r="WFG5" s="40"/>
      <c r="WFH5" s="40"/>
      <c r="WFI5" s="40"/>
      <c r="WFJ5" s="40"/>
      <c r="WFK5" s="40"/>
      <c r="WFL5" s="40"/>
      <c r="WFM5" s="40"/>
      <c r="WFN5" s="40"/>
      <c r="WFO5" s="40"/>
      <c r="WFP5" s="40"/>
      <c r="WFQ5" s="40"/>
      <c r="WFR5" s="40"/>
      <c r="WFS5" s="40"/>
      <c r="WFT5" s="40"/>
      <c r="WFU5" s="40"/>
      <c r="WFV5" s="40"/>
      <c r="WFW5" s="40"/>
      <c r="WFX5" s="40"/>
      <c r="WFY5" s="40"/>
      <c r="WFZ5" s="40"/>
      <c r="WGA5" s="40"/>
      <c r="WGB5" s="40"/>
      <c r="WGC5" s="40"/>
      <c r="WGD5" s="40"/>
      <c r="WGE5" s="40"/>
      <c r="WGF5" s="40"/>
      <c r="WGG5" s="40"/>
      <c r="WGH5" s="40"/>
      <c r="WGI5" s="40"/>
      <c r="WGJ5" s="40"/>
      <c r="WGK5" s="40"/>
      <c r="WGL5" s="40"/>
      <c r="WGM5" s="40"/>
      <c r="WGN5" s="40"/>
      <c r="WGO5" s="40"/>
      <c r="WGP5" s="40"/>
      <c r="WGQ5" s="40"/>
      <c r="WGR5" s="40"/>
      <c r="WGS5" s="40"/>
      <c r="WGT5" s="40"/>
      <c r="WGU5" s="40"/>
      <c r="WGV5" s="40"/>
      <c r="WGW5" s="40"/>
      <c r="WGX5" s="40"/>
      <c r="WGY5" s="40"/>
      <c r="WGZ5" s="40"/>
      <c r="WHA5" s="40"/>
      <c r="WHB5" s="40"/>
      <c r="WHC5" s="40"/>
      <c r="WHD5" s="40"/>
      <c r="WHE5" s="40"/>
      <c r="WHF5" s="40"/>
      <c r="WHG5" s="40"/>
      <c r="WHH5" s="40"/>
      <c r="WHI5" s="40"/>
      <c r="WHJ5" s="40"/>
      <c r="WHK5" s="40"/>
      <c r="WHL5" s="40"/>
      <c r="WHM5" s="40"/>
      <c r="WHN5" s="40"/>
      <c r="WHO5" s="40"/>
      <c r="WHP5" s="40"/>
      <c r="WHQ5" s="40"/>
      <c r="WHR5" s="40"/>
      <c r="WHS5" s="40"/>
      <c r="WHT5" s="40"/>
      <c r="WHU5" s="40"/>
      <c r="WHV5" s="40"/>
      <c r="WHW5" s="40"/>
      <c r="WHX5" s="40"/>
      <c r="WHY5" s="40"/>
      <c r="WHZ5" s="40"/>
      <c r="WIA5" s="40"/>
      <c r="WIB5" s="40"/>
      <c r="WIC5" s="40"/>
      <c r="WID5" s="40"/>
      <c r="WIE5" s="40"/>
      <c r="WIF5" s="40"/>
      <c r="WIG5" s="40"/>
      <c r="WIH5" s="40"/>
      <c r="WII5" s="40"/>
      <c r="WIJ5" s="40"/>
      <c r="WIK5" s="40"/>
      <c r="WIL5" s="40"/>
      <c r="WIM5" s="40"/>
      <c r="WIN5" s="40"/>
      <c r="WIO5" s="40"/>
      <c r="WIP5" s="40"/>
      <c r="WIQ5" s="40"/>
      <c r="WIR5" s="40"/>
      <c r="WIS5" s="40"/>
      <c r="WIT5" s="40"/>
      <c r="WIU5" s="40"/>
      <c r="WIV5" s="40"/>
      <c r="WIW5" s="40"/>
      <c r="WIX5" s="40"/>
      <c r="WIY5" s="40"/>
      <c r="WIZ5" s="40"/>
      <c r="WJA5" s="40"/>
      <c r="WJB5" s="40"/>
      <c r="WJC5" s="40"/>
      <c r="WJD5" s="40"/>
      <c r="WJE5" s="40"/>
      <c r="WJF5" s="40"/>
      <c r="WJG5" s="40"/>
      <c r="WJH5" s="40"/>
      <c r="WJI5" s="40"/>
      <c r="WJJ5" s="40"/>
      <c r="WJK5" s="40"/>
      <c r="WJL5" s="40"/>
      <c r="WJM5" s="40"/>
      <c r="WJN5" s="40"/>
      <c r="WJO5" s="40"/>
      <c r="WJP5" s="40"/>
      <c r="WJQ5" s="40"/>
      <c r="WJR5" s="40"/>
      <c r="WJS5" s="40"/>
      <c r="WJT5" s="40"/>
      <c r="WJU5" s="40"/>
      <c r="WJV5" s="40"/>
      <c r="WJW5" s="40"/>
      <c r="WJX5" s="40"/>
      <c r="WJY5" s="40"/>
      <c r="WJZ5" s="40"/>
      <c r="WKA5" s="40"/>
      <c r="WKB5" s="40"/>
      <c r="WKC5" s="40"/>
      <c r="WKD5" s="40"/>
      <c r="WKE5" s="40"/>
      <c r="WKF5" s="40"/>
      <c r="WKG5" s="40"/>
      <c r="WKH5" s="40"/>
      <c r="WKI5" s="40"/>
      <c r="WKJ5" s="40"/>
      <c r="WKK5" s="40"/>
      <c r="WKL5" s="40"/>
      <c r="WKM5" s="40"/>
      <c r="WKN5" s="40"/>
      <c r="WKO5" s="40"/>
      <c r="WKP5" s="40"/>
      <c r="WKQ5" s="40"/>
      <c r="WKR5" s="40"/>
      <c r="WKS5" s="40"/>
      <c r="WKT5" s="40"/>
      <c r="WKU5" s="40"/>
      <c r="WKV5" s="40"/>
      <c r="WKW5" s="40"/>
      <c r="WKX5" s="40"/>
      <c r="WKY5" s="40"/>
      <c r="WKZ5" s="40"/>
      <c r="WLA5" s="40"/>
      <c r="WLB5" s="40"/>
      <c r="WLC5" s="40"/>
      <c r="WLD5" s="40"/>
      <c r="WLE5" s="40"/>
      <c r="WLF5" s="40"/>
      <c r="WLG5" s="40"/>
      <c r="WLH5" s="40"/>
      <c r="WLI5" s="40"/>
      <c r="WLJ5" s="40"/>
      <c r="WLK5" s="40"/>
      <c r="WLL5" s="40"/>
      <c r="WLM5" s="40"/>
      <c r="WLN5" s="40"/>
      <c r="WLO5" s="40"/>
      <c r="WLP5" s="40"/>
      <c r="WLQ5" s="40"/>
      <c r="WLR5" s="40"/>
      <c r="WLS5" s="40"/>
      <c r="WLT5" s="40"/>
      <c r="WLU5" s="40"/>
      <c r="WLV5" s="40"/>
      <c r="WLW5" s="40"/>
      <c r="WLX5" s="40"/>
      <c r="WLY5" s="40"/>
      <c r="WLZ5" s="40"/>
      <c r="WMA5" s="40"/>
      <c r="WMB5" s="40"/>
      <c r="WMC5" s="40"/>
      <c r="WMD5" s="40"/>
      <c r="WME5" s="40"/>
      <c r="WMF5" s="40"/>
      <c r="WMG5" s="40"/>
      <c r="WMH5" s="40"/>
      <c r="WMI5" s="40"/>
      <c r="WMJ5" s="40"/>
      <c r="WMK5" s="40"/>
      <c r="WML5" s="40"/>
      <c r="WMM5" s="40"/>
      <c r="WMN5" s="40"/>
      <c r="WMO5" s="40"/>
      <c r="WMP5" s="40"/>
      <c r="WMQ5" s="40"/>
      <c r="WMR5" s="40"/>
      <c r="WMS5" s="40"/>
      <c r="WMT5" s="40"/>
      <c r="WMU5" s="40"/>
      <c r="WMV5" s="40"/>
      <c r="WMW5" s="40"/>
      <c r="WMX5" s="40"/>
      <c r="WMY5" s="40"/>
      <c r="WMZ5" s="40"/>
      <c r="WNA5" s="40"/>
      <c r="WNB5" s="40"/>
      <c r="WNC5" s="40"/>
      <c r="WND5" s="40"/>
      <c r="WNE5" s="40"/>
      <c r="WNF5" s="40"/>
      <c r="WNG5" s="40"/>
      <c r="WNH5" s="40"/>
      <c r="WNI5" s="40"/>
      <c r="WNJ5" s="40"/>
      <c r="WNK5" s="40"/>
      <c r="WNL5" s="40"/>
      <c r="WNM5" s="40"/>
      <c r="WNN5" s="40"/>
      <c r="WNO5" s="40"/>
      <c r="WNP5" s="40"/>
      <c r="WNQ5" s="40"/>
      <c r="WNR5" s="40"/>
      <c r="WNS5" s="40"/>
      <c r="WNT5" s="40"/>
      <c r="WNU5" s="40"/>
      <c r="WNV5" s="40"/>
      <c r="WNW5" s="40"/>
      <c r="WNX5" s="40"/>
      <c r="WNY5" s="40"/>
      <c r="WNZ5" s="40"/>
      <c r="WOA5" s="40"/>
      <c r="WOB5" s="40"/>
      <c r="WOC5" s="40"/>
      <c r="WOD5" s="40"/>
      <c r="WOE5" s="40"/>
      <c r="WOF5" s="40"/>
      <c r="WOG5" s="40"/>
      <c r="WOH5" s="40"/>
      <c r="WOI5" s="40"/>
      <c r="WOJ5" s="40"/>
      <c r="WOK5" s="40"/>
      <c r="WOL5" s="40"/>
      <c r="WOM5" s="40"/>
      <c r="WON5" s="40"/>
      <c r="WOO5" s="40"/>
      <c r="WOP5" s="40"/>
      <c r="WOQ5" s="40"/>
      <c r="WOR5" s="40"/>
      <c r="WOS5" s="40"/>
      <c r="WOT5" s="40"/>
      <c r="WOU5" s="40"/>
      <c r="WOV5" s="40"/>
      <c r="WOW5" s="40"/>
      <c r="WOX5" s="40"/>
      <c r="WOY5" s="40"/>
      <c r="WOZ5" s="40"/>
      <c r="WPA5" s="40"/>
      <c r="WPB5" s="40"/>
      <c r="WPC5" s="40"/>
      <c r="WPD5" s="40"/>
      <c r="WPE5" s="40"/>
      <c r="WPF5" s="40"/>
      <c r="WPG5" s="40"/>
      <c r="WPH5" s="40"/>
      <c r="WPI5" s="40"/>
      <c r="WPJ5" s="40"/>
      <c r="WPK5" s="40"/>
      <c r="WPL5" s="40"/>
      <c r="WPM5" s="40"/>
      <c r="WPN5" s="40"/>
      <c r="WPO5" s="40"/>
      <c r="WPP5" s="40"/>
      <c r="WPQ5" s="40"/>
      <c r="WPR5" s="40"/>
      <c r="WPS5" s="40"/>
      <c r="WPT5" s="40"/>
      <c r="WPU5" s="40"/>
      <c r="WPV5" s="40"/>
      <c r="WPW5" s="40"/>
      <c r="WPX5" s="40"/>
      <c r="WPY5" s="40"/>
      <c r="WPZ5" s="40"/>
      <c r="WQA5" s="40"/>
      <c r="WQB5" s="40"/>
      <c r="WQC5" s="40"/>
      <c r="WQD5" s="40"/>
      <c r="WQE5" s="40"/>
      <c r="WQF5" s="40"/>
      <c r="WQG5" s="40"/>
      <c r="WQH5" s="40"/>
      <c r="WQI5" s="40"/>
      <c r="WQJ5" s="40"/>
      <c r="WQK5" s="40"/>
      <c r="WQL5" s="40"/>
      <c r="WQM5" s="40"/>
      <c r="WQN5" s="40"/>
      <c r="WQO5" s="40"/>
      <c r="WQP5" s="40"/>
      <c r="WQQ5" s="40"/>
      <c r="WQR5" s="40"/>
      <c r="WQS5" s="40"/>
      <c r="WQT5" s="40"/>
      <c r="WQU5" s="40"/>
      <c r="WQV5" s="40"/>
      <c r="WQW5" s="40"/>
      <c r="WQX5" s="40"/>
      <c r="WQY5" s="40"/>
      <c r="WQZ5" s="40"/>
      <c r="WRA5" s="40"/>
      <c r="WRB5" s="40"/>
      <c r="WRC5" s="40"/>
      <c r="WRD5" s="40"/>
      <c r="WRE5" s="40"/>
      <c r="WRF5" s="40"/>
      <c r="WRG5" s="40"/>
      <c r="WRH5" s="40"/>
      <c r="WRI5" s="40"/>
      <c r="WRJ5" s="40"/>
      <c r="WRK5" s="40"/>
      <c r="WRL5" s="40"/>
      <c r="WRM5" s="40"/>
      <c r="WRN5" s="40"/>
      <c r="WRO5" s="40"/>
      <c r="WRP5" s="40"/>
      <c r="WRQ5" s="40"/>
      <c r="WRR5" s="40"/>
      <c r="WRS5" s="40"/>
      <c r="WRT5" s="40"/>
      <c r="WRU5" s="40"/>
      <c r="WRV5" s="40"/>
      <c r="WRW5" s="40"/>
      <c r="WRX5" s="40"/>
      <c r="WRY5" s="40"/>
      <c r="WRZ5" s="40"/>
      <c r="WSA5" s="40"/>
      <c r="WSB5" s="40"/>
      <c r="WSC5" s="40"/>
      <c r="WSD5" s="40"/>
      <c r="WSE5" s="40"/>
      <c r="WSF5" s="40"/>
      <c r="WSG5" s="40"/>
      <c r="WSH5" s="40"/>
      <c r="WSI5" s="40"/>
      <c r="WSJ5" s="40"/>
      <c r="WSK5" s="40"/>
      <c r="WSL5" s="40"/>
      <c r="WSM5" s="40"/>
      <c r="WSN5" s="40"/>
      <c r="WSO5" s="40"/>
      <c r="WSP5" s="40"/>
      <c r="WSQ5" s="40"/>
      <c r="WSR5" s="40"/>
      <c r="WSS5" s="40"/>
      <c r="WST5" s="40"/>
      <c r="WSU5" s="40"/>
      <c r="WSV5" s="40"/>
      <c r="WSW5" s="40"/>
      <c r="WSX5" s="40"/>
      <c r="WSY5" s="40"/>
      <c r="WSZ5" s="40"/>
      <c r="WTA5" s="40"/>
      <c r="WTB5" s="40"/>
      <c r="WTC5" s="40"/>
      <c r="WTD5" s="40"/>
      <c r="WTE5" s="40"/>
      <c r="WTF5" s="40"/>
      <c r="WTG5" s="40"/>
      <c r="WTH5" s="40"/>
      <c r="WTI5" s="40"/>
      <c r="WTJ5" s="40"/>
      <c r="WTK5" s="40"/>
      <c r="WTL5" s="40"/>
      <c r="WTM5" s="40"/>
      <c r="WTN5" s="40"/>
      <c r="WTO5" s="40"/>
      <c r="WTP5" s="40"/>
      <c r="WTQ5" s="40"/>
      <c r="WTR5" s="40"/>
      <c r="WTS5" s="40"/>
      <c r="WTT5" s="40"/>
      <c r="WTU5" s="40"/>
      <c r="WTV5" s="40"/>
      <c r="WTW5" s="40"/>
      <c r="WTX5" s="40"/>
      <c r="WTY5" s="40"/>
      <c r="WTZ5" s="40"/>
      <c r="WUA5" s="40"/>
      <c r="WUB5" s="40"/>
      <c r="WUC5" s="40"/>
      <c r="WUD5" s="40"/>
      <c r="WUE5" s="40"/>
      <c r="WUF5" s="40"/>
      <c r="WUG5" s="40"/>
      <c r="WUH5" s="40"/>
      <c r="WUI5" s="40"/>
      <c r="WUJ5" s="40"/>
      <c r="WUK5" s="40"/>
      <c r="WUL5" s="40"/>
      <c r="WUM5" s="40"/>
      <c r="WUN5" s="40"/>
      <c r="WUO5" s="40"/>
      <c r="WUP5" s="40"/>
      <c r="WUQ5" s="40"/>
      <c r="WUR5" s="40"/>
      <c r="WUS5" s="40"/>
      <c r="WUT5" s="40"/>
      <c r="WUU5" s="40"/>
      <c r="WUV5" s="40"/>
      <c r="WUW5" s="40"/>
      <c r="WUX5" s="40"/>
      <c r="WUY5" s="40"/>
      <c r="WUZ5" s="40"/>
      <c r="WVA5" s="40"/>
      <c r="WVB5" s="40"/>
      <c r="WVC5" s="40"/>
      <c r="WVD5" s="40"/>
      <c r="WVE5" s="40"/>
      <c r="WVF5" s="40"/>
      <c r="WVG5" s="40"/>
      <c r="WVH5" s="40"/>
      <c r="WVI5" s="40"/>
      <c r="WVJ5" s="40"/>
      <c r="WVK5" s="40"/>
      <c r="WVL5" s="40"/>
      <c r="WVM5" s="40"/>
      <c r="WVN5" s="40"/>
      <c r="WVO5" s="40"/>
      <c r="WVP5" s="40"/>
      <c r="WVQ5" s="40"/>
      <c r="WVR5" s="40"/>
      <c r="WVS5" s="40"/>
      <c r="WVT5" s="40"/>
      <c r="WVU5" s="40"/>
      <c r="WVV5" s="40"/>
      <c r="WVW5" s="40"/>
      <c r="WVX5" s="40"/>
      <c r="WVY5" s="40"/>
      <c r="WVZ5" s="40"/>
      <c r="WWA5" s="40"/>
      <c r="WWB5" s="40"/>
      <c r="WWC5" s="40"/>
      <c r="WWD5" s="40"/>
      <c r="WWE5" s="40"/>
      <c r="WWF5" s="40"/>
      <c r="WWG5" s="40"/>
      <c r="WWH5" s="40"/>
      <c r="WWI5" s="40"/>
      <c r="WWJ5" s="40"/>
      <c r="WWK5" s="40"/>
      <c r="WWL5" s="40"/>
      <c r="WWM5" s="40"/>
      <c r="WWN5" s="40"/>
      <c r="WWO5" s="40"/>
      <c r="WWP5" s="40"/>
      <c r="WWQ5" s="40"/>
      <c r="WWR5" s="40"/>
      <c r="WWS5" s="40"/>
      <c r="WWT5" s="40"/>
      <c r="WWU5" s="40"/>
      <c r="WWV5" s="40"/>
      <c r="WWW5" s="40"/>
      <c r="WWX5" s="40"/>
      <c r="WWY5" s="40"/>
      <c r="WWZ5" s="40"/>
      <c r="WXA5" s="40"/>
      <c r="WXB5" s="40"/>
      <c r="WXC5" s="40"/>
      <c r="WXD5" s="40"/>
      <c r="WXE5" s="40"/>
      <c r="WXF5" s="40"/>
      <c r="WXG5" s="40"/>
      <c r="WXH5" s="40"/>
      <c r="WXI5" s="40"/>
      <c r="WXJ5" s="40"/>
      <c r="WXK5" s="40"/>
      <c r="WXL5" s="40"/>
      <c r="WXM5" s="40"/>
      <c r="WXN5" s="40"/>
      <c r="WXO5" s="40"/>
      <c r="WXP5" s="40"/>
      <c r="WXQ5" s="40"/>
      <c r="WXR5" s="40"/>
      <c r="WXS5" s="40"/>
      <c r="WXT5" s="40"/>
      <c r="WXU5" s="40"/>
      <c r="WXV5" s="40"/>
      <c r="WXW5" s="40"/>
      <c r="WXX5" s="40"/>
      <c r="WXY5" s="40"/>
      <c r="WXZ5" s="40"/>
      <c r="WYA5" s="40"/>
      <c r="WYB5" s="40"/>
      <c r="WYC5" s="40"/>
      <c r="WYD5" s="40"/>
      <c r="WYE5" s="40"/>
      <c r="WYF5" s="40"/>
      <c r="WYG5" s="40"/>
      <c r="WYH5" s="40"/>
      <c r="WYI5" s="40"/>
      <c r="WYJ5" s="40"/>
      <c r="WYK5" s="40"/>
      <c r="WYL5" s="40"/>
      <c r="WYM5" s="40"/>
      <c r="WYN5" s="40"/>
      <c r="WYO5" s="40"/>
      <c r="WYP5" s="40"/>
      <c r="WYQ5" s="40"/>
      <c r="WYR5" s="40"/>
      <c r="WYS5" s="40"/>
      <c r="WYT5" s="40"/>
      <c r="WYU5" s="40"/>
      <c r="WYV5" s="40"/>
      <c r="WYW5" s="40"/>
      <c r="WYX5" s="40"/>
      <c r="WYY5" s="40"/>
      <c r="WYZ5" s="40"/>
      <c r="WZA5" s="40"/>
      <c r="WZB5" s="40"/>
      <c r="WZC5" s="40"/>
      <c r="WZD5" s="40"/>
      <c r="WZE5" s="40"/>
      <c r="WZF5" s="40"/>
      <c r="WZG5" s="40"/>
      <c r="WZH5" s="40"/>
      <c r="WZI5" s="40"/>
      <c r="WZJ5" s="40"/>
      <c r="WZK5" s="40"/>
      <c r="WZL5" s="40"/>
      <c r="WZM5" s="40"/>
      <c r="WZN5" s="40"/>
      <c r="WZO5" s="40"/>
      <c r="WZP5" s="40"/>
      <c r="WZQ5" s="40"/>
      <c r="WZR5" s="40"/>
      <c r="WZS5" s="40"/>
      <c r="WZT5" s="40"/>
      <c r="WZU5" s="40"/>
      <c r="WZV5" s="40"/>
      <c r="WZW5" s="40"/>
      <c r="WZX5" s="40"/>
      <c r="WZY5" s="40"/>
      <c r="WZZ5" s="40"/>
      <c r="XAA5" s="40"/>
      <c r="XAB5" s="40"/>
      <c r="XAC5" s="40"/>
      <c r="XAD5" s="40"/>
      <c r="XAE5" s="40"/>
      <c r="XAF5" s="40"/>
      <c r="XAG5" s="40"/>
      <c r="XAH5" s="40"/>
      <c r="XAI5" s="40"/>
      <c r="XAJ5" s="40"/>
      <c r="XAK5" s="40"/>
      <c r="XAL5" s="40"/>
      <c r="XAM5" s="40"/>
      <c r="XAN5" s="40"/>
      <c r="XAO5" s="40"/>
      <c r="XAP5" s="40"/>
      <c r="XAQ5" s="40"/>
      <c r="XAR5" s="40"/>
      <c r="XAS5" s="40"/>
      <c r="XAT5" s="40"/>
      <c r="XAU5" s="40"/>
      <c r="XAV5" s="40"/>
      <c r="XAW5" s="40"/>
      <c r="XAX5" s="40"/>
      <c r="XAY5" s="40"/>
      <c r="XAZ5" s="40"/>
      <c r="XBA5" s="40"/>
      <c r="XBB5" s="40"/>
      <c r="XBC5" s="40"/>
      <c r="XBD5" s="40"/>
      <c r="XBE5" s="40"/>
      <c r="XBF5" s="40"/>
      <c r="XBG5" s="40"/>
      <c r="XBH5" s="40"/>
      <c r="XBI5" s="40"/>
      <c r="XBJ5" s="40"/>
      <c r="XBK5" s="40"/>
      <c r="XBL5" s="40"/>
      <c r="XBM5" s="40"/>
      <c r="XBN5" s="40"/>
      <c r="XBO5" s="40"/>
      <c r="XBP5" s="40"/>
      <c r="XBQ5" s="40"/>
      <c r="XBR5" s="40"/>
      <c r="XBS5" s="40"/>
      <c r="XBT5" s="40"/>
      <c r="XBU5" s="40"/>
      <c r="XBV5" s="40"/>
      <c r="XBW5" s="40"/>
      <c r="XBX5" s="40"/>
      <c r="XBY5" s="40"/>
      <c r="XBZ5" s="40"/>
      <c r="XCA5" s="40"/>
      <c r="XCB5" s="40"/>
      <c r="XCC5" s="40"/>
      <c r="XCD5" s="40"/>
      <c r="XCE5" s="40"/>
      <c r="XCF5" s="40"/>
      <c r="XCG5" s="40"/>
      <c r="XCH5" s="40"/>
      <c r="XCI5" s="40"/>
      <c r="XCJ5" s="40"/>
      <c r="XCK5" s="40"/>
      <c r="XCL5" s="40"/>
      <c r="XCM5" s="40"/>
      <c r="XCN5" s="40"/>
      <c r="XCO5" s="40"/>
      <c r="XCP5" s="40"/>
      <c r="XCQ5" s="40"/>
      <c r="XCR5" s="40"/>
      <c r="XCS5" s="40"/>
      <c r="XCT5" s="40"/>
      <c r="XCU5" s="40"/>
      <c r="XCV5" s="40"/>
      <c r="XCW5" s="40"/>
      <c r="XCX5" s="40"/>
      <c r="XCY5" s="40"/>
      <c r="XCZ5" s="40"/>
      <c r="XDA5" s="40"/>
      <c r="XDB5" s="40"/>
      <c r="XDC5" s="40"/>
      <c r="XDD5" s="40"/>
      <c r="XDE5" s="40"/>
      <c r="XDF5" s="40"/>
      <c r="XDG5" s="40"/>
      <c r="XDH5" s="40"/>
      <c r="XDI5" s="40"/>
      <c r="XDJ5" s="40"/>
      <c r="XDK5" s="40"/>
      <c r="XDL5" s="40"/>
      <c r="XDM5" s="40"/>
      <c r="XDN5" s="40"/>
      <c r="XDO5" s="40"/>
      <c r="XDP5" s="40"/>
      <c r="XDQ5" s="40"/>
      <c r="XDR5" s="40"/>
      <c r="XDS5" s="40"/>
      <c r="XDT5" s="40"/>
      <c r="XDU5" s="40"/>
      <c r="XDV5" s="40"/>
      <c r="XDW5" s="40"/>
      <c r="XDX5" s="40"/>
      <c r="XDY5" s="40"/>
      <c r="XDZ5" s="40"/>
      <c r="XEA5" s="40"/>
      <c r="XEB5" s="40"/>
      <c r="XEC5" s="40"/>
      <c r="XED5" s="40"/>
      <c r="XEE5" s="40"/>
      <c r="XEF5" s="40"/>
      <c r="XEG5" s="40"/>
      <c r="XEH5" s="40"/>
      <c r="XEI5" s="40"/>
      <c r="XEJ5" s="40"/>
      <c r="XEK5" s="40"/>
      <c r="XEL5" s="40"/>
      <c r="XEM5" s="40"/>
      <c r="XEN5" s="40"/>
      <c r="XEO5" s="40"/>
      <c r="XEP5" s="40"/>
      <c r="XEQ5" s="40"/>
      <c r="XER5" s="40"/>
      <c r="XES5" s="40"/>
      <c r="XET5" s="40"/>
      <c r="XEU5" s="40"/>
      <c r="XEV5" s="40"/>
      <c r="XEW5" s="40"/>
      <c r="XEX5" s="40"/>
      <c r="XEY5" s="40"/>
      <c r="XEZ5" s="40"/>
      <c r="XFA5" s="40"/>
    </row>
    <row r="6" s="4" customFormat="1" ht="30" customHeight="1" spans="1:16381">
      <c r="A6" s="17" t="s">
        <v>25</v>
      </c>
      <c r="B6" s="17" t="s">
        <v>19</v>
      </c>
      <c r="C6" s="17" t="s">
        <v>20</v>
      </c>
      <c r="D6" s="18">
        <v>16</v>
      </c>
      <c r="E6" s="19" t="s">
        <v>21</v>
      </c>
      <c r="F6" s="19">
        <v>500</v>
      </c>
      <c r="G6" s="19" t="s">
        <v>22</v>
      </c>
      <c r="H6" s="19">
        <v>2016</v>
      </c>
      <c r="I6" s="32" t="s">
        <v>23</v>
      </c>
      <c r="J6" s="33"/>
      <c r="K6" s="33"/>
      <c r="L6" s="33"/>
      <c r="M6" s="33"/>
      <c r="N6" s="34">
        <v>20</v>
      </c>
      <c r="O6" s="19">
        <v>30</v>
      </c>
      <c r="P6" s="2"/>
      <c r="Q6" s="2"/>
      <c r="R6" s="2"/>
      <c r="S6" s="2"/>
      <c r="T6" s="2"/>
      <c r="U6" s="2"/>
      <c r="V6" s="2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40"/>
      <c r="VWA6" s="40"/>
      <c r="VWB6" s="40"/>
      <c r="VWC6" s="40"/>
      <c r="VWD6" s="40"/>
      <c r="VWE6" s="40"/>
      <c r="VWF6" s="40"/>
      <c r="VWG6" s="40"/>
      <c r="VWH6" s="40"/>
      <c r="VWI6" s="40"/>
      <c r="VWJ6" s="40"/>
      <c r="VWK6" s="40"/>
      <c r="VWL6" s="40"/>
      <c r="VWM6" s="40"/>
      <c r="VWN6" s="40"/>
      <c r="VWO6" s="40"/>
      <c r="VWP6" s="40"/>
      <c r="VWQ6" s="40"/>
      <c r="VWR6" s="40"/>
      <c r="VWS6" s="40"/>
      <c r="VWT6" s="40"/>
      <c r="VWU6" s="40"/>
      <c r="VWV6" s="40"/>
      <c r="VWW6" s="40"/>
      <c r="VWX6" s="40"/>
      <c r="VWY6" s="40"/>
      <c r="VWZ6" s="40"/>
      <c r="VXA6" s="40"/>
      <c r="VXB6" s="40"/>
      <c r="VXC6" s="40"/>
      <c r="VXD6" s="40"/>
      <c r="VXE6" s="40"/>
      <c r="VXF6" s="40"/>
      <c r="VXG6" s="40"/>
      <c r="VXH6" s="40"/>
      <c r="VXI6" s="40"/>
      <c r="VXJ6" s="40"/>
      <c r="VXK6" s="40"/>
      <c r="VXL6" s="40"/>
      <c r="VXM6" s="40"/>
      <c r="VXN6" s="40"/>
      <c r="VXO6" s="40"/>
      <c r="VXP6" s="40"/>
      <c r="VXQ6" s="40"/>
      <c r="VXR6" s="40"/>
      <c r="VXS6" s="40"/>
      <c r="VXT6" s="40"/>
      <c r="VXU6" s="40"/>
      <c r="VXV6" s="40"/>
      <c r="VXW6" s="40"/>
      <c r="VXX6" s="40"/>
      <c r="VXY6" s="40"/>
      <c r="VXZ6" s="40"/>
      <c r="VYA6" s="40"/>
      <c r="VYB6" s="40"/>
      <c r="VYC6" s="40"/>
      <c r="VYD6" s="40"/>
      <c r="VYE6" s="40"/>
      <c r="VYF6" s="40"/>
      <c r="VYG6" s="40"/>
      <c r="VYH6" s="40"/>
      <c r="VYI6" s="40"/>
      <c r="VYJ6" s="40"/>
      <c r="VYK6" s="40"/>
      <c r="VYL6" s="40"/>
      <c r="VYM6" s="40"/>
      <c r="VYN6" s="40"/>
      <c r="VYO6" s="40"/>
      <c r="VYP6" s="40"/>
      <c r="VYQ6" s="40"/>
      <c r="VYR6" s="40"/>
      <c r="VYS6" s="40"/>
      <c r="VYT6" s="40"/>
      <c r="VYU6" s="40"/>
      <c r="VYV6" s="40"/>
      <c r="VYW6" s="40"/>
      <c r="VYX6" s="40"/>
      <c r="VYY6" s="40"/>
      <c r="VYZ6" s="40"/>
      <c r="VZA6" s="40"/>
      <c r="VZB6" s="40"/>
      <c r="VZC6" s="40"/>
      <c r="VZD6" s="40"/>
      <c r="VZE6" s="40"/>
      <c r="VZF6" s="40"/>
      <c r="VZG6" s="40"/>
      <c r="VZH6" s="40"/>
      <c r="VZI6" s="40"/>
      <c r="VZJ6" s="40"/>
      <c r="VZK6" s="40"/>
      <c r="VZL6" s="40"/>
      <c r="VZM6" s="40"/>
      <c r="VZN6" s="40"/>
      <c r="VZO6" s="40"/>
      <c r="VZP6" s="40"/>
      <c r="VZQ6" s="40"/>
      <c r="VZR6" s="40"/>
      <c r="VZS6" s="40"/>
      <c r="VZT6" s="40"/>
      <c r="VZU6" s="40"/>
      <c r="VZV6" s="40"/>
      <c r="VZW6" s="40"/>
      <c r="VZX6" s="40"/>
      <c r="VZY6" s="40"/>
      <c r="VZZ6" s="40"/>
      <c r="WAA6" s="40"/>
      <c r="WAB6" s="40"/>
      <c r="WAC6" s="40"/>
      <c r="WAD6" s="40"/>
      <c r="WAE6" s="40"/>
      <c r="WAF6" s="40"/>
      <c r="WAG6" s="40"/>
      <c r="WAH6" s="40"/>
      <c r="WAI6" s="40"/>
      <c r="WAJ6" s="40"/>
      <c r="WAK6" s="40"/>
      <c r="WAL6" s="40"/>
      <c r="WAM6" s="40"/>
      <c r="WAN6" s="40"/>
      <c r="WAO6" s="40"/>
      <c r="WAP6" s="40"/>
      <c r="WAQ6" s="40"/>
      <c r="WAR6" s="40"/>
      <c r="WAS6" s="40"/>
      <c r="WAT6" s="40"/>
      <c r="WAU6" s="40"/>
      <c r="WAV6" s="40"/>
      <c r="WAW6" s="40"/>
      <c r="WAX6" s="40"/>
      <c r="WAY6" s="40"/>
      <c r="WAZ6" s="40"/>
      <c r="WBA6" s="40"/>
      <c r="WBB6" s="40"/>
      <c r="WBC6" s="40"/>
      <c r="WBD6" s="40"/>
      <c r="WBE6" s="40"/>
      <c r="WBF6" s="40"/>
      <c r="WBG6" s="40"/>
      <c r="WBH6" s="40"/>
      <c r="WBI6" s="40"/>
      <c r="WBJ6" s="40"/>
      <c r="WBK6" s="40"/>
      <c r="WBL6" s="40"/>
      <c r="WBM6" s="40"/>
      <c r="WBN6" s="40"/>
      <c r="WBO6" s="40"/>
      <c r="WBP6" s="40"/>
      <c r="WBQ6" s="40"/>
      <c r="WBR6" s="40"/>
      <c r="WBS6" s="40"/>
      <c r="WBT6" s="40"/>
      <c r="WBU6" s="40"/>
      <c r="WBV6" s="40"/>
      <c r="WBW6" s="40"/>
      <c r="WBX6" s="40"/>
      <c r="WBY6" s="40"/>
      <c r="WBZ6" s="40"/>
      <c r="WCA6" s="40"/>
      <c r="WCB6" s="40"/>
      <c r="WCC6" s="40"/>
      <c r="WCD6" s="40"/>
      <c r="WCE6" s="40"/>
      <c r="WCF6" s="40"/>
      <c r="WCG6" s="40"/>
      <c r="WCH6" s="40"/>
      <c r="WCI6" s="40"/>
      <c r="WCJ6" s="40"/>
      <c r="WCK6" s="40"/>
      <c r="WCL6" s="40"/>
      <c r="WCM6" s="40"/>
      <c r="WCN6" s="40"/>
      <c r="WCO6" s="40"/>
      <c r="WCP6" s="40"/>
      <c r="WCQ6" s="40"/>
      <c r="WCR6" s="40"/>
      <c r="WCS6" s="40"/>
      <c r="WCT6" s="40"/>
      <c r="WCU6" s="40"/>
      <c r="WCV6" s="40"/>
      <c r="WCW6" s="40"/>
      <c r="WCX6" s="40"/>
      <c r="WCY6" s="40"/>
      <c r="WCZ6" s="40"/>
      <c r="WDA6" s="40"/>
      <c r="WDB6" s="40"/>
      <c r="WDC6" s="40"/>
      <c r="WDD6" s="40"/>
      <c r="WDE6" s="40"/>
      <c r="WDF6" s="40"/>
      <c r="WDG6" s="40"/>
      <c r="WDH6" s="40"/>
      <c r="WDI6" s="40"/>
      <c r="WDJ6" s="40"/>
      <c r="WDK6" s="40"/>
      <c r="WDL6" s="40"/>
      <c r="WDM6" s="40"/>
      <c r="WDN6" s="40"/>
      <c r="WDO6" s="40"/>
      <c r="WDP6" s="40"/>
      <c r="WDQ6" s="40"/>
      <c r="WDR6" s="40"/>
      <c r="WDS6" s="40"/>
      <c r="WDT6" s="40"/>
      <c r="WDU6" s="40"/>
      <c r="WDV6" s="40"/>
      <c r="WDW6" s="40"/>
      <c r="WDX6" s="40"/>
      <c r="WDY6" s="40"/>
      <c r="WDZ6" s="40"/>
      <c r="WEA6" s="40"/>
      <c r="WEB6" s="40"/>
      <c r="WEC6" s="40"/>
      <c r="WED6" s="40"/>
      <c r="WEE6" s="40"/>
      <c r="WEF6" s="40"/>
      <c r="WEG6" s="40"/>
      <c r="WEH6" s="40"/>
      <c r="WEI6" s="40"/>
      <c r="WEJ6" s="40"/>
      <c r="WEK6" s="40"/>
      <c r="WEL6" s="40"/>
      <c r="WEM6" s="40"/>
      <c r="WEN6" s="40"/>
      <c r="WEO6" s="40"/>
      <c r="WEP6" s="40"/>
      <c r="WEQ6" s="40"/>
      <c r="WER6" s="40"/>
      <c r="WES6" s="40"/>
      <c r="WET6" s="40"/>
      <c r="WEU6" s="40"/>
      <c r="WEV6" s="40"/>
      <c r="WEW6" s="40"/>
      <c r="WEX6" s="40"/>
      <c r="WEY6" s="40"/>
      <c r="WEZ6" s="40"/>
      <c r="WFA6" s="40"/>
      <c r="WFB6" s="40"/>
      <c r="WFC6" s="40"/>
      <c r="WFD6" s="40"/>
      <c r="WFE6" s="40"/>
      <c r="WFF6" s="40"/>
      <c r="WFG6" s="40"/>
      <c r="WFH6" s="40"/>
      <c r="WFI6" s="40"/>
      <c r="WFJ6" s="40"/>
      <c r="WFK6" s="40"/>
      <c r="WFL6" s="40"/>
      <c r="WFM6" s="40"/>
      <c r="WFN6" s="40"/>
      <c r="WFO6" s="40"/>
      <c r="WFP6" s="40"/>
      <c r="WFQ6" s="40"/>
      <c r="WFR6" s="40"/>
      <c r="WFS6" s="40"/>
      <c r="WFT6" s="40"/>
      <c r="WFU6" s="40"/>
      <c r="WFV6" s="40"/>
      <c r="WFW6" s="40"/>
      <c r="WFX6" s="40"/>
      <c r="WFY6" s="40"/>
      <c r="WFZ6" s="40"/>
      <c r="WGA6" s="40"/>
      <c r="WGB6" s="40"/>
      <c r="WGC6" s="40"/>
      <c r="WGD6" s="40"/>
      <c r="WGE6" s="40"/>
      <c r="WGF6" s="40"/>
      <c r="WGG6" s="40"/>
      <c r="WGH6" s="40"/>
      <c r="WGI6" s="40"/>
      <c r="WGJ6" s="40"/>
      <c r="WGK6" s="40"/>
      <c r="WGL6" s="40"/>
      <c r="WGM6" s="40"/>
      <c r="WGN6" s="40"/>
      <c r="WGO6" s="40"/>
      <c r="WGP6" s="40"/>
      <c r="WGQ6" s="40"/>
      <c r="WGR6" s="40"/>
      <c r="WGS6" s="40"/>
      <c r="WGT6" s="40"/>
      <c r="WGU6" s="40"/>
      <c r="WGV6" s="40"/>
      <c r="WGW6" s="40"/>
      <c r="WGX6" s="40"/>
      <c r="WGY6" s="40"/>
      <c r="WGZ6" s="40"/>
      <c r="WHA6" s="40"/>
      <c r="WHB6" s="40"/>
      <c r="WHC6" s="40"/>
      <c r="WHD6" s="40"/>
      <c r="WHE6" s="40"/>
      <c r="WHF6" s="40"/>
      <c r="WHG6" s="40"/>
      <c r="WHH6" s="40"/>
      <c r="WHI6" s="40"/>
      <c r="WHJ6" s="40"/>
      <c r="WHK6" s="40"/>
      <c r="WHL6" s="40"/>
      <c r="WHM6" s="40"/>
      <c r="WHN6" s="40"/>
      <c r="WHO6" s="40"/>
      <c r="WHP6" s="40"/>
      <c r="WHQ6" s="40"/>
      <c r="WHR6" s="40"/>
      <c r="WHS6" s="40"/>
      <c r="WHT6" s="40"/>
      <c r="WHU6" s="40"/>
      <c r="WHV6" s="40"/>
      <c r="WHW6" s="40"/>
      <c r="WHX6" s="40"/>
      <c r="WHY6" s="40"/>
      <c r="WHZ6" s="40"/>
      <c r="WIA6" s="40"/>
      <c r="WIB6" s="40"/>
      <c r="WIC6" s="40"/>
      <c r="WID6" s="40"/>
      <c r="WIE6" s="40"/>
      <c r="WIF6" s="40"/>
      <c r="WIG6" s="40"/>
      <c r="WIH6" s="40"/>
      <c r="WII6" s="40"/>
      <c r="WIJ6" s="40"/>
      <c r="WIK6" s="40"/>
      <c r="WIL6" s="40"/>
      <c r="WIM6" s="40"/>
      <c r="WIN6" s="40"/>
      <c r="WIO6" s="40"/>
      <c r="WIP6" s="40"/>
      <c r="WIQ6" s="40"/>
      <c r="WIR6" s="40"/>
      <c r="WIS6" s="40"/>
      <c r="WIT6" s="40"/>
      <c r="WIU6" s="40"/>
      <c r="WIV6" s="40"/>
      <c r="WIW6" s="40"/>
      <c r="WIX6" s="40"/>
      <c r="WIY6" s="40"/>
      <c r="WIZ6" s="40"/>
      <c r="WJA6" s="40"/>
      <c r="WJB6" s="40"/>
      <c r="WJC6" s="40"/>
      <c r="WJD6" s="40"/>
      <c r="WJE6" s="40"/>
      <c r="WJF6" s="40"/>
      <c r="WJG6" s="40"/>
      <c r="WJH6" s="40"/>
      <c r="WJI6" s="40"/>
      <c r="WJJ6" s="40"/>
      <c r="WJK6" s="40"/>
      <c r="WJL6" s="40"/>
      <c r="WJM6" s="40"/>
      <c r="WJN6" s="40"/>
      <c r="WJO6" s="40"/>
      <c r="WJP6" s="40"/>
      <c r="WJQ6" s="40"/>
      <c r="WJR6" s="40"/>
      <c r="WJS6" s="40"/>
      <c r="WJT6" s="40"/>
      <c r="WJU6" s="40"/>
      <c r="WJV6" s="40"/>
      <c r="WJW6" s="40"/>
      <c r="WJX6" s="40"/>
      <c r="WJY6" s="40"/>
      <c r="WJZ6" s="40"/>
      <c r="WKA6" s="40"/>
      <c r="WKB6" s="40"/>
      <c r="WKC6" s="40"/>
      <c r="WKD6" s="40"/>
      <c r="WKE6" s="40"/>
      <c r="WKF6" s="40"/>
      <c r="WKG6" s="40"/>
      <c r="WKH6" s="40"/>
      <c r="WKI6" s="40"/>
      <c r="WKJ6" s="40"/>
      <c r="WKK6" s="40"/>
      <c r="WKL6" s="40"/>
      <c r="WKM6" s="40"/>
      <c r="WKN6" s="40"/>
      <c r="WKO6" s="40"/>
      <c r="WKP6" s="40"/>
      <c r="WKQ6" s="40"/>
      <c r="WKR6" s="40"/>
      <c r="WKS6" s="40"/>
      <c r="WKT6" s="40"/>
      <c r="WKU6" s="40"/>
      <c r="WKV6" s="40"/>
      <c r="WKW6" s="40"/>
      <c r="WKX6" s="40"/>
      <c r="WKY6" s="40"/>
      <c r="WKZ6" s="40"/>
      <c r="WLA6" s="40"/>
      <c r="WLB6" s="40"/>
      <c r="WLC6" s="40"/>
      <c r="WLD6" s="40"/>
      <c r="WLE6" s="40"/>
      <c r="WLF6" s="40"/>
      <c r="WLG6" s="40"/>
      <c r="WLH6" s="40"/>
      <c r="WLI6" s="40"/>
      <c r="WLJ6" s="40"/>
      <c r="WLK6" s="40"/>
      <c r="WLL6" s="40"/>
      <c r="WLM6" s="40"/>
      <c r="WLN6" s="40"/>
      <c r="WLO6" s="40"/>
      <c r="WLP6" s="40"/>
      <c r="WLQ6" s="40"/>
      <c r="WLR6" s="40"/>
      <c r="WLS6" s="40"/>
      <c r="WLT6" s="40"/>
      <c r="WLU6" s="40"/>
      <c r="WLV6" s="40"/>
      <c r="WLW6" s="40"/>
      <c r="WLX6" s="40"/>
      <c r="WLY6" s="40"/>
      <c r="WLZ6" s="40"/>
      <c r="WMA6" s="40"/>
      <c r="WMB6" s="40"/>
      <c r="WMC6" s="40"/>
      <c r="WMD6" s="40"/>
      <c r="WME6" s="40"/>
      <c r="WMF6" s="40"/>
      <c r="WMG6" s="40"/>
      <c r="WMH6" s="40"/>
      <c r="WMI6" s="40"/>
      <c r="WMJ6" s="40"/>
      <c r="WMK6" s="40"/>
      <c r="WML6" s="40"/>
      <c r="WMM6" s="40"/>
      <c r="WMN6" s="40"/>
      <c r="WMO6" s="40"/>
      <c r="WMP6" s="40"/>
      <c r="WMQ6" s="40"/>
      <c r="WMR6" s="40"/>
      <c r="WMS6" s="40"/>
      <c r="WMT6" s="40"/>
      <c r="WMU6" s="40"/>
      <c r="WMV6" s="40"/>
      <c r="WMW6" s="40"/>
      <c r="WMX6" s="40"/>
      <c r="WMY6" s="40"/>
      <c r="WMZ6" s="40"/>
      <c r="WNA6" s="40"/>
      <c r="WNB6" s="40"/>
      <c r="WNC6" s="40"/>
      <c r="WND6" s="40"/>
      <c r="WNE6" s="40"/>
      <c r="WNF6" s="40"/>
      <c r="WNG6" s="40"/>
      <c r="WNH6" s="40"/>
      <c r="WNI6" s="40"/>
      <c r="WNJ6" s="40"/>
      <c r="WNK6" s="40"/>
      <c r="WNL6" s="40"/>
      <c r="WNM6" s="40"/>
      <c r="WNN6" s="40"/>
      <c r="WNO6" s="40"/>
      <c r="WNP6" s="40"/>
      <c r="WNQ6" s="40"/>
      <c r="WNR6" s="40"/>
      <c r="WNS6" s="40"/>
      <c r="WNT6" s="40"/>
      <c r="WNU6" s="40"/>
      <c r="WNV6" s="40"/>
      <c r="WNW6" s="40"/>
      <c r="WNX6" s="40"/>
      <c r="WNY6" s="40"/>
      <c r="WNZ6" s="40"/>
      <c r="WOA6" s="40"/>
      <c r="WOB6" s="40"/>
      <c r="WOC6" s="40"/>
      <c r="WOD6" s="40"/>
      <c r="WOE6" s="40"/>
      <c r="WOF6" s="40"/>
      <c r="WOG6" s="40"/>
      <c r="WOH6" s="40"/>
      <c r="WOI6" s="40"/>
      <c r="WOJ6" s="40"/>
      <c r="WOK6" s="40"/>
      <c r="WOL6" s="40"/>
      <c r="WOM6" s="40"/>
      <c r="WON6" s="40"/>
      <c r="WOO6" s="40"/>
      <c r="WOP6" s="40"/>
      <c r="WOQ6" s="40"/>
      <c r="WOR6" s="40"/>
      <c r="WOS6" s="40"/>
      <c r="WOT6" s="40"/>
      <c r="WOU6" s="40"/>
      <c r="WOV6" s="40"/>
      <c r="WOW6" s="40"/>
      <c r="WOX6" s="40"/>
      <c r="WOY6" s="40"/>
      <c r="WOZ6" s="40"/>
      <c r="WPA6" s="40"/>
      <c r="WPB6" s="40"/>
      <c r="WPC6" s="40"/>
      <c r="WPD6" s="40"/>
      <c r="WPE6" s="40"/>
      <c r="WPF6" s="40"/>
      <c r="WPG6" s="40"/>
      <c r="WPH6" s="40"/>
      <c r="WPI6" s="40"/>
      <c r="WPJ6" s="40"/>
      <c r="WPK6" s="40"/>
      <c r="WPL6" s="40"/>
      <c r="WPM6" s="40"/>
      <c r="WPN6" s="40"/>
      <c r="WPO6" s="40"/>
      <c r="WPP6" s="40"/>
      <c r="WPQ6" s="40"/>
      <c r="WPR6" s="40"/>
      <c r="WPS6" s="40"/>
      <c r="WPT6" s="40"/>
      <c r="WPU6" s="40"/>
      <c r="WPV6" s="40"/>
      <c r="WPW6" s="40"/>
      <c r="WPX6" s="40"/>
      <c r="WPY6" s="40"/>
      <c r="WPZ6" s="40"/>
      <c r="WQA6" s="40"/>
      <c r="WQB6" s="40"/>
      <c r="WQC6" s="40"/>
      <c r="WQD6" s="40"/>
      <c r="WQE6" s="40"/>
      <c r="WQF6" s="40"/>
      <c r="WQG6" s="40"/>
      <c r="WQH6" s="40"/>
      <c r="WQI6" s="40"/>
      <c r="WQJ6" s="40"/>
      <c r="WQK6" s="40"/>
      <c r="WQL6" s="40"/>
      <c r="WQM6" s="40"/>
      <c r="WQN6" s="40"/>
      <c r="WQO6" s="40"/>
      <c r="WQP6" s="40"/>
      <c r="WQQ6" s="40"/>
      <c r="WQR6" s="40"/>
      <c r="WQS6" s="40"/>
      <c r="WQT6" s="40"/>
      <c r="WQU6" s="40"/>
      <c r="WQV6" s="40"/>
      <c r="WQW6" s="40"/>
      <c r="WQX6" s="40"/>
      <c r="WQY6" s="40"/>
      <c r="WQZ6" s="40"/>
      <c r="WRA6" s="40"/>
      <c r="WRB6" s="40"/>
      <c r="WRC6" s="40"/>
      <c r="WRD6" s="40"/>
      <c r="WRE6" s="40"/>
      <c r="WRF6" s="40"/>
      <c r="WRG6" s="40"/>
      <c r="WRH6" s="40"/>
      <c r="WRI6" s="40"/>
      <c r="WRJ6" s="40"/>
      <c r="WRK6" s="40"/>
      <c r="WRL6" s="40"/>
      <c r="WRM6" s="40"/>
      <c r="WRN6" s="40"/>
      <c r="WRO6" s="40"/>
      <c r="WRP6" s="40"/>
      <c r="WRQ6" s="40"/>
      <c r="WRR6" s="40"/>
      <c r="WRS6" s="40"/>
      <c r="WRT6" s="40"/>
      <c r="WRU6" s="40"/>
      <c r="WRV6" s="40"/>
      <c r="WRW6" s="40"/>
      <c r="WRX6" s="40"/>
      <c r="WRY6" s="40"/>
      <c r="WRZ6" s="40"/>
      <c r="WSA6" s="40"/>
      <c r="WSB6" s="40"/>
      <c r="WSC6" s="40"/>
      <c r="WSD6" s="40"/>
      <c r="WSE6" s="40"/>
      <c r="WSF6" s="40"/>
      <c r="WSG6" s="40"/>
      <c r="WSH6" s="40"/>
      <c r="WSI6" s="40"/>
      <c r="WSJ6" s="40"/>
      <c r="WSK6" s="40"/>
      <c r="WSL6" s="40"/>
      <c r="WSM6" s="40"/>
      <c r="WSN6" s="40"/>
      <c r="WSO6" s="40"/>
      <c r="WSP6" s="40"/>
      <c r="WSQ6" s="40"/>
      <c r="WSR6" s="40"/>
      <c r="WSS6" s="40"/>
      <c r="WST6" s="40"/>
      <c r="WSU6" s="40"/>
      <c r="WSV6" s="40"/>
      <c r="WSW6" s="40"/>
      <c r="WSX6" s="40"/>
      <c r="WSY6" s="40"/>
      <c r="WSZ6" s="40"/>
      <c r="WTA6" s="40"/>
      <c r="WTB6" s="40"/>
      <c r="WTC6" s="40"/>
      <c r="WTD6" s="40"/>
      <c r="WTE6" s="40"/>
      <c r="WTF6" s="40"/>
      <c r="WTG6" s="40"/>
      <c r="WTH6" s="40"/>
      <c r="WTI6" s="40"/>
      <c r="WTJ6" s="40"/>
      <c r="WTK6" s="40"/>
      <c r="WTL6" s="40"/>
      <c r="WTM6" s="40"/>
      <c r="WTN6" s="40"/>
      <c r="WTO6" s="40"/>
      <c r="WTP6" s="40"/>
      <c r="WTQ6" s="40"/>
      <c r="WTR6" s="40"/>
      <c r="WTS6" s="40"/>
      <c r="WTT6" s="40"/>
      <c r="WTU6" s="40"/>
      <c r="WTV6" s="40"/>
      <c r="WTW6" s="40"/>
      <c r="WTX6" s="40"/>
      <c r="WTY6" s="40"/>
      <c r="WTZ6" s="40"/>
      <c r="WUA6" s="40"/>
      <c r="WUB6" s="40"/>
      <c r="WUC6" s="40"/>
      <c r="WUD6" s="40"/>
      <c r="WUE6" s="40"/>
      <c r="WUF6" s="40"/>
      <c r="WUG6" s="40"/>
      <c r="WUH6" s="40"/>
      <c r="WUI6" s="40"/>
      <c r="WUJ6" s="40"/>
      <c r="WUK6" s="40"/>
      <c r="WUL6" s="40"/>
      <c r="WUM6" s="40"/>
      <c r="WUN6" s="40"/>
      <c r="WUO6" s="40"/>
      <c r="WUP6" s="40"/>
      <c r="WUQ6" s="40"/>
      <c r="WUR6" s="40"/>
      <c r="WUS6" s="40"/>
      <c r="WUT6" s="40"/>
      <c r="WUU6" s="40"/>
      <c r="WUV6" s="40"/>
      <c r="WUW6" s="40"/>
      <c r="WUX6" s="40"/>
      <c r="WUY6" s="40"/>
      <c r="WUZ6" s="40"/>
      <c r="WVA6" s="40"/>
      <c r="WVB6" s="40"/>
      <c r="WVC6" s="40"/>
      <c r="WVD6" s="40"/>
      <c r="WVE6" s="40"/>
      <c r="WVF6" s="40"/>
      <c r="WVG6" s="40"/>
      <c r="WVH6" s="40"/>
      <c r="WVI6" s="40"/>
      <c r="WVJ6" s="40"/>
      <c r="WVK6" s="40"/>
      <c r="WVL6" s="40"/>
      <c r="WVM6" s="40"/>
      <c r="WVN6" s="40"/>
      <c r="WVO6" s="40"/>
      <c r="WVP6" s="40"/>
      <c r="WVQ6" s="40"/>
      <c r="WVR6" s="40"/>
      <c r="WVS6" s="40"/>
      <c r="WVT6" s="40"/>
      <c r="WVU6" s="40"/>
      <c r="WVV6" s="40"/>
      <c r="WVW6" s="40"/>
      <c r="WVX6" s="40"/>
      <c r="WVY6" s="40"/>
      <c r="WVZ6" s="40"/>
      <c r="WWA6" s="40"/>
      <c r="WWB6" s="40"/>
      <c r="WWC6" s="40"/>
      <c r="WWD6" s="40"/>
      <c r="WWE6" s="40"/>
      <c r="WWF6" s="40"/>
      <c r="WWG6" s="40"/>
      <c r="WWH6" s="40"/>
      <c r="WWI6" s="40"/>
      <c r="WWJ6" s="40"/>
      <c r="WWK6" s="40"/>
      <c r="WWL6" s="40"/>
      <c r="WWM6" s="40"/>
      <c r="WWN6" s="40"/>
      <c r="WWO6" s="40"/>
      <c r="WWP6" s="40"/>
      <c r="WWQ6" s="40"/>
      <c r="WWR6" s="40"/>
      <c r="WWS6" s="40"/>
      <c r="WWT6" s="40"/>
      <c r="WWU6" s="40"/>
      <c r="WWV6" s="40"/>
      <c r="WWW6" s="40"/>
      <c r="WWX6" s="40"/>
      <c r="WWY6" s="40"/>
      <c r="WWZ6" s="40"/>
      <c r="WXA6" s="40"/>
      <c r="WXB6" s="40"/>
      <c r="WXC6" s="40"/>
      <c r="WXD6" s="40"/>
      <c r="WXE6" s="40"/>
      <c r="WXF6" s="40"/>
      <c r="WXG6" s="40"/>
      <c r="WXH6" s="40"/>
      <c r="WXI6" s="40"/>
      <c r="WXJ6" s="40"/>
      <c r="WXK6" s="40"/>
      <c r="WXL6" s="40"/>
      <c r="WXM6" s="40"/>
      <c r="WXN6" s="40"/>
      <c r="WXO6" s="40"/>
      <c r="WXP6" s="40"/>
      <c r="WXQ6" s="40"/>
      <c r="WXR6" s="40"/>
      <c r="WXS6" s="40"/>
      <c r="WXT6" s="40"/>
      <c r="WXU6" s="40"/>
      <c r="WXV6" s="40"/>
      <c r="WXW6" s="40"/>
      <c r="WXX6" s="40"/>
      <c r="WXY6" s="40"/>
      <c r="WXZ6" s="40"/>
      <c r="WYA6" s="40"/>
      <c r="WYB6" s="40"/>
      <c r="WYC6" s="40"/>
      <c r="WYD6" s="40"/>
      <c r="WYE6" s="40"/>
      <c r="WYF6" s="40"/>
      <c r="WYG6" s="40"/>
      <c r="WYH6" s="40"/>
      <c r="WYI6" s="40"/>
      <c r="WYJ6" s="40"/>
      <c r="WYK6" s="40"/>
      <c r="WYL6" s="40"/>
      <c r="WYM6" s="40"/>
      <c r="WYN6" s="40"/>
      <c r="WYO6" s="40"/>
      <c r="WYP6" s="40"/>
      <c r="WYQ6" s="40"/>
      <c r="WYR6" s="40"/>
      <c r="WYS6" s="40"/>
      <c r="WYT6" s="40"/>
      <c r="WYU6" s="40"/>
      <c r="WYV6" s="40"/>
      <c r="WYW6" s="40"/>
      <c r="WYX6" s="40"/>
      <c r="WYY6" s="40"/>
      <c r="WYZ6" s="40"/>
      <c r="WZA6" s="40"/>
      <c r="WZB6" s="40"/>
      <c r="WZC6" s="40"/>
      <c r="WZD6" s="40"/>
      <c r="WZE6" s="40"/>
      <c r="WZF6" s="40"/>
      <c r="WZG6" s="40"/>
      <c r="WZH6" s="40"/>
      <c r="WZI6" s="40"/>
      <c r="WZJ6" s="40"/>
      <c r="WZK6" s="40"/>
      <c r="WZL6" s="40"/>
      <c r="WZM6" s="40"/>
      <c r="WZN6" s="40"/>
      <c r="WZO6" s="40"/>
      <c r="WZP6" s="40"/>
      <c r="WZQ6" s="40"/>
      <c r="WZR6" s="40"/>
      <c r="WZS6" s="40"/>
      <c r="WZT6" s="40"/>
      <c r="WZU6" s="40"/>
      <c r="WZV6" s="40"/>
      <c r="WZW6" s="40"/>
      <c r="WZX6" s="40"/>
      <c r="WZY6" s="40"/>
      <c r="WZZ6" s="40"/>
      <c r="XAA6" s="40"/>
      <c r="XAB6" s="40"/>
      <c r="XAC6" s="40"/>
      <c r="XAD6" s="40"/>
      <c r="XAE6" s="40"/>
      <c r="XAF6" s="40"/>
      <c r="XAG6" s="40"/>
      <c r="XAH6" s="40"/>
      <c r="XAI6" s="40"/>
      <c r="XAJ6" s="40"/>
      <c r="XAK6" s="40"/>
      <c r="XAL6" s="40"/>
      <c r="XAM6" s="40"/>
      <c r="XAN6" s="40"/>
      <c r="XAO6" s="40"/>
      <c r="XAP6" s="40"/>
      <c r="XAQ6" s="40"/>
      <c r="XAR6" s="40"/>
      <c r="XAS6" s="40"/>
      <c r="XAT6" s="40"/>
      <c r="XAU6" s="40"/>
      <c r="XAV6" s="40"/>
      <c r="XAW6" s="40"/>
      <c r="XAX6" s="40"/>
      <c r="XAY6" s="40"/>
      <c r="XAZ6" s="40"/>
      <c r="XBA6" s="40"/>
      <c r="XBB6" s="40"/>
      <c r="XBC6" s="40"/>
      <c r="XBD6" s="40"/>
      <c r="XBE6" s="40"/>
      <c r="XBF6" s="40"/>
      <c r="XBG6" s="40"/>
      <c r="XBH6" s="40"/>
      <c r="XBI6" s="40"/>
      <c r="XBJ6" s="40"/>
      <c r="XBK6" s="40"/>
      <c r="XBL6" s="40"/>
      <c r="XBM6" s="40"/>
      <c r="XBN6" s="40"/>
      <c r="XBO6" s="40"/>
      <c r="XBP6" s="40"/>
      <c r="XBQ6" s="40"/>
      <c r="XBR6" s="40"/>
      <c r="XBS6" s="40"/>
      <c r="XBT6" s="40"/>
      <c r="XBU6" s="40"/>
      <c r="XBV6" s="40"/>
      <c r="XBW6" s="40"/>
      <c r="XBX6" s="40"/>
      <c r="XBY6" s="40"/>
      <c r="XBZ6" s="40"/>
      <c r="XCA6" s="40"/>
      <c r="XCB6" s="40"/>
      <c r="XCC6" s="40"/>
      <c r="XCD6" s="40"/>
      <c r="XCE6" s="40"/>
      <c r="XCF6" s="40"/>
      <c r="XCG6" s="40"/>
      <c r="XCH6" s="40"/>
      <c r="XCI6" s="40"/>
      <c r="XCJ6" s="40"/>
      <c r="XCK6" s="40"/>
      <c r="XCL6" s="40"/>
      <c r="XCM6" s="40"/>
      <c r="XCN6" s="40"/>
      <c r="XCO6" s="40"/>
      <c r="XCP6" s="40"/>
      <c r="XCQ6" s="40"/>
      <c r="XCR6" s="40"/>
      <c r="XCS6" s="40"/>
      <c r="XCT6" s="40"/>
      <c r="XCU6" s="40"/>
      <c r="XCV6" s="40"/>
      <c r="XCW6" s="40"/>
      <c r="XCX6" s="40"/>
      <c r="XCY6" s="40"/>
      <c r="XCZ6" s="40"/>
      <c r="XDA6" s="40"/>
      <c r="XDB6" s="40"/>
      <c r="XDC6" s="40"/>
      <c r="XDD6" s="40"/>
      <c r="XDE6" s="40"/>
      <c r="XDF6" s="40"/>
      <c r="XDG6" s="40"/>
      <c r="XDH6" s="40"/>
      <c r="XDI6" s="40"/>
      <c r="XDJ6" s="40"/>
      <c r="XDK6" s="40"/>
      <c r="XDL6" s="40"/>
      <c r="XDM6" s="40"/>
      <c r="XDN6" s="40"/>
      <c r="XDO6" s="40"/>
      <c r="XDP6" s="40"/>
      <c r="XDQ6" s="40"/>
      <c r="XDR6" s="40"/>
      <c r="XDS6" s="40"/>
      <c r="XDT6" s="40"/>
      <c r="XDU6" s="40"/>
      <c r="XDV6" s="40"/>
      <c r="XDW6" s="40"/>
      <c r="XDX6" s="40"/>
      <c r="XDY6" s="40"/>
      <c r="XDZ6" s="40"/>
      <c r="XEA6" s="40"/>
      <c r="XEB6" s="40"/>
      <c r="XEC6" s="40"/>
      <c r="XED6" s="40"/>
      <c r="XEE6" s="40"/>
      <c r="XEF6" s="40"/>
      <c r="XEG6" s="40"/>
      <c r="XEH6" s="40"/>
      <c r="XEI6" s="40"/>
      <c r="XEJ6" s="40"/>
      <c r="XEK6" s="40"/>
      <c r="XEL6" s="40"/>
      <c r="XEM6" s="40"/>
      <c r="XEN6" s="40"/>
      <c r="XEO6" s="40"/>
      <c r="XEP6" s="40"/>
      <c r="XEQ6" s="40"/>
      <c r="XER6" s="40"/>
      <c r="XES6" s="40"/>
      <c r="XET6" s="40"/>
      <c r="XEU6" s="40"/>
      <c r="XEV6" s="40"/>
      <c r="XEW6" s="40"/>
      <c r="XEX6" s="40"/>
      <c r="XEY6" s="40"/>
      <c r="XEZ6" s="40"/>
      <c r="XFA6" s="40"/>
    </row>
    <row r="7" s="4" customFormat="1" ht="30" customHeight="1" spans="1:16381">
      <c r="A7" s="17" t="s">
        <v>26</v>
      </c>
      <c r="B7" s="17" t="s">
        <v>19</v>
      </c>
      <c r="C7" s="17" t="s">
        <v>20</v>
      </c>
      <c r="D7" s="18">
        <v>16</v>
      </c>
      <c r="E7" s="19" t="s">
        <v>21</v>
      </c>
      <c r="F7" s="19">
        <v>500</v>
      </c>
      <c r="G7" s="19" t="s">
        <v>22</v>
      </c>
      <c r="H7" s="19">
        <v>2016</v>
      </c>
      <c r="I7" s="32" t="s">
        <v>23</v>
      </c>
      <c r="J7" s="33"/>
      <c r="K7" s="33"/>
      <c r="L7" s="33"/>
      <c r="M7" s="33"/>
      <c r="N7" s="34">
        <v>20</v>
      </c>
      <c r="O7" s="19">
        <v>30</v>
      </c>
      <c r="P7" s="2"/>
      <c r="Q7" s="2"/>
      <c r="R7" s="2"/>
      <c r="S7" s="2"/>
      <c r="T7" s="2"/>
      <c r="U7" s="2"/>
      <c r="V7" s="2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40"/>
      <c r="VWA7" s="40"/>
      <c r="VWB7" s="40"/>
      <c r="VWC7" s="40"/>
      <c r="VWD7" s="40"/>
      <c r="VWE7" s="40"/>
      <c r="VWF7" s="40"/>
      <c r="VWG7" s="40"/>
      <c r="VWH7" s="40"/>
      <c r="VWI7" s="40"/>
      <c r="VWJ7" s="40"/>
      <c r="VWK7" s="40"/>
      <c r="VWL7" s="40"/>
      <c r="VWM7" s="40"/>
      <c r="VWN7" s="40"/>
      <c r="VWO7" s="40"/>
      <c r="VWP7" s="40"/>
      <c r="VWQ7" s="40"/>
      <c r="VWR7" s="40"/>
      <c r="VWS7" s="40"/>
      <c r="VWT7" s="40"/>
      <c r="VWU7" s="40"/>
      <c r="VWV7" s="40"/>
      <c r="VWW7" s="40"/>
      <c r="VWX7" s="40"/>
      <c r="VWY7" s="40"/>
      <c r="VWZ7" s="40"/>
      <c r="VXA7" s="40"/>
      <c r="VXB7" s="40"/>
      <c r="VXC7" s="40"/>
      <c r="VXD7" s="40"/>
      <c r="VXE7" s="40"/>
      <c r="VXF7" s="40"/>
      <c r="VXG7" s="40"/>
      <c r="VXH7" s="40"/>
      <c r="VXI7" s="40"/>
      <c r="VXJ7" s="40"/>
      <c r="VXK7" s="40"/>
      <c r="VXL7" s="40"/>
      <c r="VXM7" s="40"/>
      <c r="VXN7" s="40"/>
      <c r="VXO7" s="40"/>
      <c r="VXP7" s="40"/>
      <c r="VXQ7" s="40"/>
      <c r="VXR7" s="40"/>
      <c r="VXS7" s="40"/>
      <c r="VXT7" s="40"/>
      <c r="VXU7" s="40"/>
      <c r="VXV7" s="40"/>
      <c r="VXW7" s="40"/>
      <c r="VXX7" s="40"/>
      <c r="VXY7" s="40"/>
      <c r="VXZ7" s="40"/>
      <c r="VYA7" s="40"/>
      <c r="VYB7" s="40"/>
      <c r="VYC7" s="40"/>
      <c r="VYD7" s="40"/>
      <c r="VYE7" s="40"/>
      <c r="VYF7" s="40"/>
      <c r="VYG7" s="40"/>
      <c r="VYH7" s="40"/>
      <c r="VYI7" s="40"/>
      <c r="VYJ7" s="40"/>
      <c r="VYK7" s="40"/>
      <c r="VYL7" s="40"/>
      <c r="VYM7" s="40"/>
      <c r="VYN7" s="40"/>
      <c r="VYO7" s="40"/>
      <c r="VYP7" s="40"/>
      <c r="VYQ7" s="40"/>
      <c r="VYR7" s="40"/>
      <c r="VYS7" s="40"/>
      <c r="VYT7" s="40"/>
      <c r="VYU7" s="40"/>
      <c r="VYV7" s="40"/>
      <c r="VYW7" s="40"/>
      <c r="VYX7" s="40"/>
      <c r="VYY7" s="40"/>
      <c r="VYZ7" s="40"/>
      <c r="VZA7" s="40"/>
      <c r="VZB7" s="40"/>
      <c r="VZC7" s="40"/>
      <c r="VZD7" s="40"/>
      <c r="VZE7" s="40"/>
      <c r="VZF7" s="40"/>
      <c r="VZG7" s="40"/>
      <c r="VZH7" s="40"/>
      <c r="VZI7" s="40"/>
      <c r="VZJ7" s="40"/>
      <c r="VZK7" s="40"/>
      <c r="VZL7" s="40"/>
      <c r="VZM7" s="40"/>
      <c r="VZN7" s="40"/>
      <c r="VZO7" s="40"/>
      <c r="VZP7" s="40"/>
      <c r="VZQ7" s="40"/>
      <c r="VZR7" s="40"/>
      <c r="VZS7" s="40"/>
      <c r="VZT7" s="40"/>
      <c r="VZU7" s="40"/>
      <c r="VZV7" s="40"/>
      <c r="VZW7" s="40"/>
      <c r="VZX7" s="40"/>
      <c r="VZY7" s="40"/>
      <c r="VZZ7" s="40"/>
      <c r="WAA7" s="40"/>
      <c r="WAB7" s="40"/>
      <c r="WAC7" s="40"/>
      <c r="WAD7" s="40"/>
      <c r="WAE7" s="40"/>
      <c r="WAF7" s="40"/>
      <c r="WAG7" s="40"/>
      <c r="WAH7" s="40"/>
      <c r="WAI7" s="40"/>
      <c r="WAJ7" s="40"/>
      <c r="WAK7" s="40"/>
      <c r="WAL7" s="40"/>
      <c r="WAM7" s="40"/>
      <c r="WAN7" s="40"/>
      <c r="WAO7" s="40"/>
      <c r="WAP7" s="40"/>
      <c r="WAQ7" s="40"/>
      <c r="WAR7" s="40"/>
      <c r="WAS7" s="40"/>
      <c r="WAT7" s="40"/>
      <c r="WAU7" s="40"/>
      <c r="WAV7" s="40"/>
      <c r="WAW7" s="40"/>
      <c r="WAX7" s="40"/>
      <c r="WAY7" s="40"/>
      <c r="WAZ7" s="40"/>
      <c r="WBA7" s="40"/>
      <c r="WBB7" s="40"/>
      <c r="WBC7" s="40"/>
      <c r="WBD7" s="40"/>
      <c r="WBE7" s="40"/>
      <c r="WBF7" s="40"/>
      <c r="WBG7" s="40"/>
      <c r="WBH7" s="40"/>
      <c r="WBI7" s="40"/>
      <c r="WBJ7" s="40"/>
      <c r="WBK7" s="40"/>
      <c r="WBL7" s="40"/>
      <c r="WBM7" s="40"/>
      <c r="WBN7" s="40"/>
      <c r="WBO7" s="40"/>
      <c r="WBP7" s="40"/>
      <c r="WBQ7" s="40"/>
      <c r="WBR7" s="40"/>
      <c r="WBS7" s="40"/>
      <c r="WBT7" s="40"/>
      <c r="WBU7" s="40"/>
      <c r="WBV7" s="40"/>
      <c r="WBW7" s="40"/>
      <c r="WBX7" s="40"/>
      <c r="WBY7" s="40"/>
      <c r="WBZ7" s="40"/>
      <c r="WCA7" s="40"/>
      <c r="WCB7" s="40"/>
      <c r="WCC7" s="40"/>
      <c r="WCD7" s="40"/>
      <c r="WCE7" s="40"/>
      <c r="WCF7" s="40"/>
      <c r="WCG7" s="40"/>
      <c r="WCH7" s="40"/>
      <c r="WCI7" s="40"/>
      <c r="WCJ7" s="40"/>
      <c r="WCK7" s="40"/>
      <c r="WCL7" s="40"/>
      <c r="WCM7" s="40"/>
      <c r="WCN7" s="40"/>
      <c r="WCO7" s="40"/>
      <c r="WCP7" s="40"/>
      <c r="WCQ7" s="40"/>
      <c r="WCR7" s="40"/>
      <c r="WCS7" s="40"/>
      <c r="WCT7" s="40"/>
      <c r="WCU7" s="40"/>
      <c r="WCV7" s="40"/>
      <c r="WCW7" s="40"/>
      <c r="WCX7" s="40"/>
      <c r="WCY7" s="40"/>
      <c r="WCZ7" s="40"/>
      <c r="WDA7" s="40"/>
      <c r="WDB7" s="40"/>
      <c r="WDC7" s="40"/>
      <c r="WDD7" s="40"/>
      <c r="WDE7" s="40"/>
      <c r="WDF7" s="40"/>
      <c r="WDG7" s="40"/>
      <c r="WDH7" s="40"/>
      <c r="WDI7" s="40"/>
      <c r="WDJ7" s="40"/>
      <c r="WDK7" s="40"/>
      <c r="WDL7" s="40"/>
      <c r="WDM7" s="40"/>
      <c r="WDN7" s="40"/>
      <c r="WDO7" s="40"/>
      <c r="WDP7" s="40"/>
      <c r="WDQ7" s="40"/>
      <c r="WDR7" s="40"/>
      <c r="WDS7" s="40"/>
      <c r="WDT7" s="40"/>
      <c r="WDU7" s="40"/>
      <c r="WDV7" s="40"/>
      <c r="WDW7" s="40"/>
      <c r="WDX7" s="40"/>
      <c r="WDY7" s="40"/>
      <c r="WDZ7" s="40"/>
      <c r="WEA7" s="40"/>
      <c r="WEB7" s="40"/>
      <c r="WEC7" s="40"/>
      <c r="WED7" s="40"/>
      <c r="WEE7" s="40"/>
      <c r="WEF7" s="40"/>
      <c r="WEG7" s="40"/>
      <c r="WEH7" s="40"/>
      <c r="WEI7" s="40"/>
      <c r="WEJ7" s="40"/>
      <c r="WEK7" s="40"/>
      <c r="WEL7" s="40"/>
      <c r="WEM7" s="40"/>
      <c r="WEN7" s="40"/>
      <c r="WEO7" s="40"/>
      <c r="WEP7" s="40"/>
      <c r="WEQ7" s="40"/>
      <c r="WER7" s="40"/>
      <c r="WES7" s="40"/>
      <c r="WET7" s="40"/>
      <c r="WEU7" s="40"/>
      <c r="WEV7" s="40"/>
      <c r="WEW7" s="40"/>
      <c r="WEX7" s="40"/>
      <c r="WEY7" s="40"/>
      <c r="WEZ7" s="40"/>
      <c r="WFA7" s="40"/>
      <c r="WFB7" s="40"/>
      <c r="WFC7" s="40"/>
      <c r="WFD7" s="40"/>
      <c r="WFE7" s="40"/>
      <c r="WFF7" s="40"/>
      <c r="WFG7" s="40"/>
      <c r="WFH7" s="40"/>
      <c r="WFI7" s="40"/>
      <c r="WFJ7" s="40"/>
      <c r="WFK7" s="40"/>
      <c r="WFL7" s="40"/>
      <c r="WFM7" s="40"/>
      <c r="WFN7" s="40"/>
      <c r="WFO7" s="40"/>
      <c r="WFP7" s="40"/>
      <c r="WFQ7" s="40"/>
      <c r="WFR7" s="40"/>
      <c r="WFS7" s="40"/>
      <c r="WFT7" s="40"/>
      <c r="WFU7" s="40"/>
      <c r="WFV7" s="40"/>
      <c r="WFW7" s="40"/>
      <c r="WFX7" s="40"/>
      <c r="WFY7" s="40"/>
      <c r="WFZ7" s="40"/>
      <c r="WGA7" s="40"/>
      <c r="WGB7" s="40"/>
      <c r="WGC7" s="40"/>
      <c r="WGD7" s="40"/>
      <c r="WGE7" s="40"/>
      <c r="WGF7" s="40"/>
      <c r="WGG7" s="40"/>
      <c r="WGH7" s="40"/>
      <c r="WGI7" s="40"/>
      <c r="WGJ7" s="40"/>
      <c r="WGK7" s="40"/>
      <c r="WGL7" s="40"/>
      <c r="WGM7" s="40"/>
      <c r="WGN7" s="40"/>
      <c r="WGO7" s="40"/>
      <c r="WGP7" s="40"/>
      <c r="WGQ7" s="40"/>
      <c r="WGR7" s="40"/>
      <c r="WGS7" s="40"/>
      <c r="WGT7" s="40"/>
      <c r="WGU7" s="40"/>
      <c r="WGV7" s="40"/>
      <c r="WGW7" s="40"/>
      <c r="WGX7" s="40"/>
      <c r="WGY7" s="40"/>
      <c r="WGZ7" s="40"/>
      <c r="WHA7" s="40"/>
      <c r="WHB7" s="40"/>
      <c r="WHC7" s="40"/>
      <c r="WHD7" s="40"/>
      <c r="WHE7" s="40"/>
      <c r="WHF7" s="40"/>
      <c r="WHG7" s="40"/>
      <c r="WHH7" s="40"/>
      <c r="WHI7" s="40"/>
      <c r="WHJ7" s="40"/>
      <c r="WHK7" s="40"/>
      <c r="WHL7" s="40"/>
      <c r="WHM7" s="40"/>
      <c r="WHN7" s="40"/>
      <c r="WHO7" s="40"/>
      <c r="WHP7" s="40"/>
      <c r="WHQ7" s="40"/>
      <c r="WHR7" s="40"/>
      <c r="WHS7" s="40"/>
      <c r="WHT7" s="40"/>
      <c r="WHU7" s="40"/>
      <c r="WHV7" s="40"/>
      <c r="WHW7" s="40"/>
      <c r="WHX7" s="40"/>
      <c r="WHY7" s="40"/>
      <c r="WHZ7" s="40"/>
      <c r="WIA7" s="40"/>
      <c r="WIB7" s="40"/>
      <c r="WIC7" s="40"/>
      <c r="WID7" s="40"/>
      <c r="WIE7" s="40"/>
      <c r="WIF7" s="40"/>
      <c r="WIG7" s="40"/>
      <c r="WIH7" s="40"/>
      <c r="WII7" s="40"/>
      <c r="WIJ7" s="40"/>
      <c r="WIK7" s="40"/>
      <c r="WIL7" s="40"/>
      <c r="WIM7" s="40"/>
      <c r="WIN7" s="40"/>
      <c r="WIO7" s="40"/>
      <c r="WIP7" s="40"/>
      <c r="WIQ7" s="40"/>
      <c r="WIR7" s="40"/>
      <c r="WIS7" s="40"/>
      <c r="WIT7" s="40"/>
      <c r="WIU7" s="40"/>
      <c r="WIV7" s="40"/>
      <c r="WIW7" s="40"/>
      <c r="WIX7" s="40"/>
      <c r="WIY7" s="40"/>
      <c r="WIZ7" s="40"/>
      <c r="WJA7" s="40"/>
      <c r="WJB7" s="40"/>
      <c r="WJC7" s="40"/>
      <c r="WJD7" s="40"/>
      <c r="WJE7" s="40"/>
      <c r="WJF7" s="40"/>
      <c r="WJG7" s="40"/>
      <c r="WJH7" s="40"/>
      <c r="WJI7" s="40"/>
      <c r="WJJ7" s="40"/>
      <c r="WJK7" s="40"/>
      <c r="WJL7" s="40"/>
      <c r="WJM7" s="40"/>
      <c r="WJN7" s="40"/>
      <c r="WJO7" s="40"/>
      <c r="WJP7" s="40"/>
      <c r="WJQ7" s="40"/>
      <c r="WJR7" s="40"/>
      <c r="WJS7" s="40"/>
      <c r="WJT7" s="40"/>
      <c r="WJU7" s="40"/>
      <c r="WJV7" s="40"/>
      <c r="WJW7" s="40"/>
      <c r="WJX7" s="40"/>
      <c r="WJY7" s="40"/>
      <c r="WJZ7" s="40"/>
      <c r="WKA7" s="40"/>
      <c r="WKB7" s="40"/>
      <c r="WKC7" s="40"/>
      <c r="WKD7" s="40"/>
      <c r="WKE7" s="40"/>
      <c r="WKF7" s="40"/>
      <c r="WKG7" s="40"/>
      <c r="WKH7" s="40"/>
      <c r="WKI7" s="40"/>
      <c r="WKJ7" s="40"/>
      <c r="WKK7" s="40"/>
      <c r="WKL7" s="40"/>
      <c r="WKM7" s="40"/>
      <c r="WKN7" s="40"/>
      <c r="WKO7" s="40"/>
      <c r="WKP7" s="40"/>
      <c r="WKQ7" s="40"/>
      <c r="WKR7" s="40"/>
      <c r="WKS7" s="40"/>
      <c r="WKT7" s="40"/>
      <c r="WKU7" s="40"/>
      <c r="WKV7" s="40"/>
      <c r="WKW7" s="40"/>
      <c r="WKX7" s="40"/>
      <c r="WKY7" s="40"/>
      <c r="WKZ7" s="40"/>
      <c r="WLA7" s="40"/>
      <c r="WLB7" s="40"/>
      <c r="WLC7" s="40"/>
      <c r="WLD7" s="40"/>
      <c r="WLE7" s="40"/>
      <c r="WLF7" s="40"/>
      <c r="WLG7" s="40"/>
      <c r="WLH7" s="40"/>
      <c r="WLI7" s="40"/>
      <c r="WLJ7" s="40"/>
      <c r="WLK7" s="40"/>
      <c r="WLL7" s="40"/>
      <c r="WLM7" s="40"/>
      <c r="WLN7" s="40"/>
      <c r="WLO7" s="40"/>
      <c r="WLP7" s="40"/>
      <c r="WLQ7" s="40"/>
      <c r="WLR7" s="40"/>
      <c r="WLS7" s="40"/>
      <c r="WLT7" s="40"/>
      <c r="WLU7" s="40"/>
      <c r="WLV7" s="40"/>
      <c r="WLW7" s="40"/>
      <c r="WLX7" s="40"/>
      <c r="WLY7" s="40"/>
      <c r="WLZ7" s="40"/>
      <c r="WMA7" s="40"/>
      <c r="WMB7" s="40"/>
      <c r="WMC7" s="40"/>
      <c r="WMD7" s="40"/>
      <c r="WME7" s="40"/>
      <c r="WMF7" s="40"/>
      <c r="WMG7" s="40"/>
      <c r="WMH7" s="40"/>
      <c r="WMI7" s="40"/>
      <c r="WMJ7" s="40"/>
      <c r="WMK7" s="40"/>
      <c r="WML7" s="40"/>
      <c r="WMM7" s="40"/>
      <c r="WMN7" s="40"/>
      <c r="WMO7" s="40"/>
      <c r="WMP7" s="40"/>
      <c r="WMQ7" s="40"/>
      <c r="WMR7" s="40"/>
      <c r="WMS7" s="40"/>
      <c r="WMT7" s="40"/>
      <c r="WMU7" s="40"/>
      <c r="WMV7" s="40"/>
      <c r="WMW7" s="40"/>
      <c r="WMX7" s="40"/>
      <c r="WMY7" s="40"/>
      <c r="WMZ7" s="40"/>
      <c r="WNA7" s="40"/>
      <c r="WNB7" s="40"/>
      <c r="WNC7" s="40"/>
      <c r="WND7" s="40"/>
      <c r="WNE7" s="40"/>
      <c r="WNF7" s="40"/>
      <c r="WNG7" s="40"/>
      <c r="WNH7" s="40"/>
      <c r="WNI7" s="40"/>
      <c r="WNJ7" s="40"/>
      <c r="WNK7" s="40"/>
      <c r="WNL7" s="40"/>
      <c r="WNM7" s="40"/>
      <c r="WNN7" s="40"/>
      <c r="WNO7" s="40"/>
      <c r="WNP7" s="40"/>
      <c r="WNQ7" s="40"/>
      <c r="WNR7" s="40"/>
      <c r="WNS7" s="40"/>
      <c r="WNT7" s="40"/>
      <c r="WNU7" s="40"/>
      <c r="WNV7" s="40"/>
      <c r="WNW7" s="40"/>
      <c r="WNX7" s="40"/>
      <c r="WNY7" s="40"/>
      <c r="WNZ7" s="40"/>
      <c r="WOA7" s="40"/>
      <c r="WOB7" s="40"/>
      <c r="WOC7" s="40"/>
      <c r="WOD7" s="40"/>
      <c r="WOE7" s="40"/>
      <c r="WOF7" s="40"/>
      <c r="WOG7" s="40"/>
      <c r="WOH7" s="40"/>
      <c r="WOI7" s="40"/>
      <c r="WOJ7" s="40"/>
      <c r="WOK7" s="40"/>
      <c r="WOL7" s="40"/>
      <c r="WOM7" s="40"/>
      <c r="WON7" s="40"/>
      <c r="WOO7" s="40"/>
      <c r="WOP7" s="40"/>
      <c r="WOQ7" s="40"/>
      <c r="WOR7" s="40"/>
      <c r="WOS7" s="40"/>
      <c r="WOT7" s="40"/>
      <c r="WOU7" s="40"/>
      <c r="WOV7" s="40"/>
      <c r="WOW7" s="40"/>
      <c r="WOX7" s="40"/>
      <c r="WOY7" s="40"/>
      <c r="WOZ7" s="40"/>
      <c r="WPA7" s="40"/>
      <c r="WPB7" s="40"/>
      <c r="WPC7" s="40"/>
      <c r="WPD7" s="40"/>
      <c r="WPE7" s="40"/>
      <c r="WPF7" s="40"/>
      <c r="WPG7" s="40"/>
      <c r="WPH7" s="40"/>
      <c r="WPI7" s="40"/>
      <c r="WPJ7" s="40"/>
      <c r="WPK7" s="40"/>
      <c r="WPL7" s="40"/>
      <c r="WPM7" s="40"/>
      <c r="WPN7" s="40"/>
      <c r="WPO7" s="40"/>
      <c r="WPP7" s="40"/>
      <c r="WPQ7" s="40"/>
      <c r="WPR7" s="40"/>
      <c r="WPS7" s="40"/>
      <c r="WPT7" s="40"/>
      <c r="WPU7" s="40"/>
      <c r="WPV7" s="40"/>
      <c r="WPW7" s="40"/>
      <c r="WPX7" s="40"/>
      <c r="WPY7" s="40"/>
      <c r="WPZ7" s="40"/>
      <c r="WQA7" s="40"/>
      <c r="WQB7" s="40"/>
      <c r="WQC7" s="40"/>
      <c r="WQD7" s="40"/>
      <c r="WQE7" s="40"/>
      <c r="WQF7" s="40"/>
      <c r="WQG7" s="40"/>
      <c r="WQH7" s="40"/>
      <c r="WQI7" s="40"/>
      <c r="WQJ7" s="40"/>
      <c r="WQK7" s="40"/>
      <c r="WQL7" s="40"/>
      <c r="WQM7" s="40"/>
      <c r="WQN7" s="40"/>
      <c r="WQO7" s="40"/>
      <c r="WQP7" s="40"/>
      <c r="WQQ7" s="40"/>
      <c r="WQR7" s="40"/>
      <c r="WQS7" s="40"/>
      <c r="WQT7" s="40"/>
      <c r="WQU7" s="40"/>
      <c r="WQV7" s="40"/>
      <c r="WQW7" s="40"/>
      <c r="WQX7" s="40"/>
      <c r="WQY7" s="40"/>
      <c r="WQZ7" s="40"/>
      <c r="WRA7" s="40"/>
      <c r="WRB7" s="40"/>
      <c r="WRC7" s="40"/>
      <c r="WRD7" s="40"/>
      <c r="WRE7" s="40"/>
      <c r="WRF7" s="40"/>
      <c r="WRG7" s="40"/>
      <c r="WRH7" s="40"/>
      <c r="WRI7" s="40"/>
      <c r="WRJ7" s="40"/>
      <c r="WRK7" s="40"/>
      <c r="WRL7" s="40"/>
      <c r="WRM7" s="40"/>
      <c r="WRN7" s="40"/>
      <c r="WRO7" s="40"/>
      <c r="WRP7" s="40"/>
      <c r="WRQ7" s="40"/>
      <c r="WRR7" s="40"/>
      <c r="WRS7" s="40"/>
      <c r="WRT7" s="40"/>
      <c r="WRU7" s="40"/>
      <c r="WRV7" s="40"/>
      <c r="WRW7" s="40"/>
      <c r="WRX7" s="40"/>
      <c r="WRY7" s="40"/>
      <c r="WRZ7" s="40"/>
      <c r="WSA7" s="40"/>
      <c r="WSB7" s="40"/>
      <c r="WSC7" s="40"/>
      <c r="WSD7" s="40"/>
      <c r="WSE7" s="40"/>
      <c r="WSF7" s="40"/>
      <c r="WSG7" s="40"/>
      <c r="WSH7" s="40"/>
      <c r="WSI7" s="40"/>
      <c r="WSJ7" s="40"/>
      <c r="WSK7" s="40"/>
      <c r="WSL7" s="40"/>
      <c r="WSM7" s="40"/>
      <c r="WSN7" s="40"/>
      <c r="WSO7" s="40"/>
      <c r="WSP7" s="40"/>
      <c r="WSQ7" s="40"/>
      <c r="WSR7" s="40"/>
      <c r="WSS7" s="40"/>
      <c r="WST7" s="40"/>
      <c r="WSU7" s="40"/>
      <c r="WSV7" s="40"/>
      <c r="WSW7" s="40"/>
      <c r="WSX7" s="40"/>
      <c r="WSY7" s="40"/>
      <c r="WSZ7" s="40"/>
      <c r="WTA7" s="40"/>
      <c r="WTB7" s="40"/>
      <c r="WTC7" s="40"/>
      <c r="WTD7" s="40"/>
      <c r="WTE7" s="40"/>
      <c r="WTF7" s="40"/>
      <c r="WTG7" s="40"/>
      <c r="WTH7" s="40"/>
      <c r="WTI7" s="40"/>
      <c r="WTJ7" s="40"/>
      <c r="WTK7" s="40"/>
      <c r="WTL7" s="40"/>
      <c r="WTM7" s="40"/>
      <c r="WTN7" s="40"/>
      <c r="WTO7" s="40"/>
      <c r="WTP7" s="40"/>
      <c r="WTQ7" s="40"/>
      <c r="WTR7" s="40"/>
      <c r="WTS7" s="40"/>
      <c r="WTT7" s="40"/>
      <c r="WTU7" s="40"/>
      <c r="WTV7" s="40"/>
      <c r="WTW7" s="40"/>
      <c r="WTX7" s="40"/>
      <c r="WTY7" s="40"/>
      <c r="WTZ7" s="40"/>
      <c r="WUA7" s="40"/>
      <c r="WUB7" s="40"/>
      <c r="WUC7" s="40"/>
      <c r="WUD7" s="40"/>
      <c r="WUE7" s="40"/>
      <c r="WUF7" s="40"/>
      <c r="WUG7" s="40"/>
      <c r="WUH7" s="40"/>
      <c r="WUI7" s="40"/>
      <c r="WUJ7" s="40"/>
      <c r="WUK7" s="40"/>
      <c r="WUL7" s="40"/>
      <c r="WUM7" s="40"/>
      <c r="WUN7" s="40"/>
      <c r="WUO7" s="40"/>
      <c r="WUP7" s="40"/>
      <c r="WUQ7" s="40"/>
      <c r="WUR7" s="40"/>
      <c r="WUS7" s="40"/>
      <c r="WUT7" s="40"/>
      <c r="WUU7" s="40"/>
      <c r="WUV7" s="40"/>
      <c r="WUW7" s="40"/>
      <c r="WUX7" s="40"/>
      <c r="WUY7" s="40"/>
      <c r="WUZ7" s="40"/>
      <c r="WVA7" s="40"/>
      <c r="WVB7" s="40"/>
      <c r="WVC7" s="40"/>
      <c r="WVD7" s="40"/>
      <c r="WVE7" s="40"/>
      <c r="WVF7" s="40"/>
      <c r="WVG7" s="40"/>
      <c r="WVH7" s="40"/>
      <c r="WVI7" s="40"/>
      <c r="WVJ7" s="40"/>
      <c r="WVK7" s="40"/>
      <c r="WVL7" s="40"/>
      <c r="WVM7" s="40"/>
      <c r="WVN7" s="40"/>
      <c r="WVO7" s="40"/>
      <c r="WVP7" s="40"/>
      <c r="WVQ7" s="40"/>
      <c r="WVR7" s="40"/>
      <c r="WVS7" s="40"/>
      <c r="WVT7" s="40"/>
      <c r="WVU7" s="40"/>
      <c r="WVV7" s="40"/>
      <c r="WVW7" s="40"/>
      <c r="WVX7" s="40"/>
      <c r="WVY7" s="40"/>
      <c r="WVZ7" s="40"/>
      <c r="WWA7" s="40"/>
      <c r="WWB7" s="40"/>
      <c r="WWC7" s="40"/>
      <c r="WWD7" s="40"/>
      <c r="WWE7" s="40"/>
      <c r="WWF7" s="40"/>
      <c r="WWG7" s="40"/>
      <c r="WWH7" s="40"/>
      <c r="WWI7" s="40"/>
      <c r="WWJ7" s="40"/>
      <c r="WWK7" s="40"/>
      <c r="WWL7" s="40"/>
      <c r="WWM7" s="40"/>
      <c r="WWN7" s="40"/>
      <c r="WWO7" s="40"/>
      <c r="WWP7" s="40"/>
      <c r="WWQ7" s="40"/>
      <c r="WWR7" s="40"/>
      <c r="WWS7" s="40"/>
      <c r="WWT7" s="40"/>
      <c r="WWU7" s="40"/>
      <c r="WWV7" s="40"/>
      <c r="WWW7" s="40"/>
      <c r="WWX7" s="40"/>
      <c r="WWY7" s="40"/>
      <c r="WWZ7" s="40"/>
      <c r="WXA7" s="40"/>
      <c r="WXB7" s="40"/>
      <c r="WXC7" s="40"/>
      <c r="WXD7" s="40"/>
      <c r="WXE7" s="40"/>
      <c r="WXF7" s="40"/>
      <c r="WXG7" s="40"/>
      <c r="WXH7" s="40"/>
      <c r="WXI7" s="40"/>
      <c r="WXJ7" s="40"/>
      <c r="WXK7" s="40"/>
      <c r="WXL7" s="40"/>
      <c r="WXM7" s="40"/>
      <c r="WXN7" s="40"/>
      <c r="WXO7" s="40"/>
      <c r="WXP7" s="40"/>
      <c r="WXQ7" s="40"/>
      <c r="WXR7" s="40"/>
      <c r="WXS7" s="40"/>
      <c r="WXT7" s="40"/>
      <c r="WXU7" s="40"/>
      <c r="WXV7" s="40"/>
      <c r="WXW7" s="40"/>
      <c r="WXX7" s="40"/>
      <c r="WXY7" s="40"/>
      <c r="WXZ7" s="40"/>
      <c r="WYA7" s="40"/>
      <c r="WYB7" s="40"/>
      <c r="WYC7" s="40"/>
      <c r="WYD7" s="40"/>
      <c r="WYE7" s="40"/>
      <c r="WYF7" s="40"/>
      <c r="WYG7" s="40"/>
      <c r="WYH7" s="40"/>
      <c r="WYI7" s="40"/>
      <c r="WYJ7" s="40"/>
      <c r="WYK7" s="40"/>
      <c r="WYL7" s="40"/>
      <c r="WYM7" s="40"/>
      <c r="WYN7" s="40"/>
      <c r="WYO7" s="40"/>
      <c r="WYP7" s="40"/>
      <c r="WYQ7" s="40"/>
      <c r="WYR7" s="40"/>
      <c r="WYS7" s="40"/>
      <c r="WYT7" s="40"/>
      <c r="WYU7" s="40"/>
      <c r="WYV7" s="40"/>
      <c r="WYW7" s="40"/>
      <c r="WYX7" s="40"/>
      <c r="WYY7" s="40"/>
      <c r="WYZ7" s="40"/>
      <c r="WZA7" s="40"/>
      <c r="WZB7" s="40"/>
      <c r="WZC7" s="40"/>
      <c r="WZD7" s="40"/>
      <c r="WZE7" s="40"/>
      <c r="WZF7" s="40"/>
      <c r="WZG7" s="40"/>
      <c r="WZH7" s="40"/>
      <c r="WZI7" s="40"/>
      <c r="WZJ7" s="40"/>
      <c r="WZK7" s="40"/>
      <c r="WZL7" s="40"/>
      <c r="WZM7" s="40"/>
      <c r="WZN7" s="40"/>
      <c r="WZO7" s="40"/>
      <c r="WZP7" s="40"/>
      <c r="WZQ7" s="40"/>
      <c r="WZR7" s="40"/>
      <c r="WZS7" s="40"/>
      <c r="WZT7" s="40"/>
      <c r="WZU7" s="40"/>
      <c r="WZV7" s="40"/>
      <c r="WZW7" s="40"/>
      <c r="WZX7" s="40"/>
      <c r="WZY7" s="40"/>
      <c r="WZZ7" s="40"/>
      <c r="XAA7" s="40"/>
      <c r="XAB7" s="40"/>
      <c r="XAC7" s="40"/>
      <c r="XAD7" s="40"/>
      <c r="XAE7" s="40"/>
      <c r="XAF7" s="40"/>
      <c r="XAG7" s="40"/>
      <c r="XAH7" s="40"/>
      <c r="XAI7" s="40"/>
      <c r="XAJ7" s="40"/>
      <c r="XAK7" s="40"/>
      <c r="XAL7" s="40"/>
      <c r="XAM7" s="40"/>
      <c r="XAN7" s="40"/>
      <c r="XAO7" s="40"/>
      <c r="XAP7" s="40"/>
      <c r="XAQ7" s="40"/>
      <c r="XAR7" s="40"/>
      <c r="XAS7" s="40"/>
      <c r="XAT7" s="40"/>
      <c r="XAU7" s="40"/>
      <c r="XAV7" s="40"/>
      <c r="XAW7" s="40"/>
      <c r="XAX7" s="40"/>
      <c r="XAY7" s="40"/>
      <c r="XAZ7" s="40"/>
      <c r="XBA7" s="40"/>
      <c r="XBB7" s="40"/>
      <c r="XBC7" s="40"/>
      <c r="XBD7" s="40"/>
      <c r="XBE7" s="40"/>
      <c r="XBF7" s="40"/>
      <c r="XBG7" s="40"/>
      <c r="XBH7" s="40"/>
      <c r="XBI7" s="40"/>
      <c r="XBJ7" s="40"/>
      <c r="XBK7" s="40"/>
      <c r="XBL7" s="40"/>
      <c r="XBM7" s="40"/>
      <c r="XBN7" s="40"/>
      <c r="XBO7" s="40"/>
      <c r="XBP7" s="40"/>
      <c r="XBQ7" s="40"/>
      <c r="XBR7" s="40"/>
      <c r="XBS7" s="40"/>
      <c r="XBT7" s="40"/>
      <c r="XBU7" s="40"/>
      <c r="XBV7" s="40"/>
      <c r="XBW7" s="40"/>
      <c r="XBX7" s="40"/>
      <c r="XBY7" s="40"/>
      <c r="XBZ7" s="40"/>
      <c r="XCA7" s="40"/>
      <c r="XCB7" s="40"/>
      <c r="XCC7" s="40"/>
      <c r="XCD7" s="40"/>
      <c r="XCE7" s="40"/>
      <c r="XCF7" s="40"/>
      <c r="XCG7" s="40"/>
      <c r="XCH7" s="40"/>
      <c r="XCI7" s="40"/>
      <c r="XCJ7" s="40"/>
      <c r="XCK7" s="40"/>
      <c r="XCL7" s="40"/>
      <c r="XCM7" s="40"/>
      <c r="XCN7" s="40"/>
      <c r="XCO7" s="40"/>
      <c r="XCP7" s="40"/>
      <c r="XCQ7" s="40"/>
      <c r="XCR7" s="40"/>
      <c r="XCS7" s="40"/>
      <c r="XCT7" s="40"/>
      <c r="XCU7" s="40"/>
      <c r="XCV7" s="40"/>
      <c r="XCW7" s="40"/>
      <c r="XCX7" s="40"/>
      <c r="XCY7" s="40"/>
      <c r="XCZ7" s="40"/>
      <c r="XDA7" s="40"/>
      <c r="XDB7" s="40"/>
      <c r="XDC7" s="40"/>
      <c r="XDD7" s="40"/>
      <c r="XDE7" s="40"/>
      <c r="XDF7" s="40"/>
      <c r="XDG7" s="40"/>
      <c r="XDH7" s="40"/>
      <c r="XDI7" s="40"/>
      <c r="XDJ7" s="40"/>
      <c r="XDK7" s="40"/>
      <c r="XDL7" s="40"/>
      <c r="XDM7" s="40"/>
      <c r="XDN7" s="40"/>
      <c r="XDO7" s="40"/>
      <c r="XDP7" s="40"/>
      <c r="XDQ7" s="40"/>
      <c r="XDR7" s="40"/>
      <c r="XDS7" s="40"/>
      <c r="XDT7" s="40"/>
      <c r="XDU7" s="40"/>
      <c r="XDV7" s="40"/>
      <c r="XDW7" s="40"/>
      <c r="XDX7" s="40"/>
      <c r="XDY7" s="40"/>
      <c r="XDZ7" s="40"/>
      <c r="XEA7" s="40"/>
      <c r="XEB7" s="40"/>
      <c r="XEC7" s="40"/>
      <c r="XED7" s="40"/>
      <c r="XEE7" s="40"/>
      <c r="XEF7" s="40"/>
      <c r="XEG7" s="40"/>
      <c r="XEH7" s="40"/>
      <c r="XEI7" s="40"/>
      <c r="XEJ7" s="40"/>
      <c r="XEK7" s="40"/>
      <c r="XEL7" s="40"/>
      <c r="XEM7" s="40"/>
      <c r="XEN7" s="40"/>
      <c r="XEO7" s="40"/>
      <c r="XEP7" s="40"/>
      <c r="XEQ7" s="40"/>
      <c r="XER7" s="40"/>
      <c r="XES7" s="40"/>
      <c r="XET7" s="40"/>
      <c r="XEU7" s="40"/>
      <c r="XEV7" s="40"/>
      <c r="XEW7" s="40"/>
      <c r="XEX7" s="40"/>
      <c r="XEY7" s="40"/>
      <c r="XEZ7" s="40"/>
      <c r="XFA7" s="40"/>
    </row>
    <row r="8" s="4" customFormat="1" ht="30" customHeight="1" spans="1:16381">
      <c r="A8" s="17" t="s">
        <v>27</v>
      </c>
      <c r="B8" s="17" t="s">
        <v>19</v>
      </c>
      <c r="C8" s="17" t="s">
        <v>20</v>
      </c>
      <c r="D8" s="18">
        <v>16</v>
      </c>
      <c r="E8" s="19" t="s">
        <v>21</v>
      </c>
      <c r="F8" s="19">
        <v>500</v>
      </c>
      <c r="G8" s="19" t="s">
        <v>22</v>
      </c>
      <c r="H8" s="19">
        <v>2016</v>
      </c>
      <c r="I8" s="32" t="s">
        <v>23</v>
      </c>
      <c r="J8" s="33"/>
      <c r="K8" s="33"/>
      <c r="L8" s="33"/>
      <c r="M8" s="33"/>
      <c r="N8" s="34">
        <v>20</v>
      </c>
      <c r="O8" s="19">
        <v>30</v>
      </c>
      <c r="P8" s="2"/>
      <c r="Q8" s="2"/>
      <c r="R8" s="2"/>
      <c r="S8" s="2"/>
      <c r="T8" s="2"/>
      <c r="U8" s="2"/>
      <c r="V8" s="2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40"/>
      <c r="VWA8" s="40"/>
      <c r="VWB8" s="40"/>
      <c r="VWC8" s="40"/>
      <c r="VWD8" s="40"/>
      <c r="VWE8" s="40"/>
      <c r="VWF8" s="40"/>
      <c r="VWG8" s="40"/>
      <c r="VWH8" s="40"/>
      <c r="VWI8" s="40"/>
      <c r="VWJ8" s="40"/>
      <c r="VWK8" s="40"/>
      <c r="VWL8" s="40"/>
      <c r="VWM8" s="40"/>
      <c r="VWN8" s="40"/>
      <c r="VWO8" s="40"/>
      <c r="VWP8" s="40"/>
      <c r="VWQ8" s="40"/>
      <c r="VWR8" s="40"/>
      <c r="VWS8" s="40"/>
      <c r="VWT8" s="40"/>
      <c r="VWU8" s="40"/>
      <c r="VWV8" s="40"/>
      <c r="VWW8" s="40"/>
      <c r="VWX8" s="40"/>
      <c r="VWY8" s="40"/>
      <c r="VWZ8" s="40"/>
      <c r="VXA8" s="40"/>
      <c r="VXB8" s="40"/>
      <c r="VXC8" s="40"/>
      <c r="VXD8" s="40"/>
      <c r="VXE8" s="40"/>
      <c r="VXF8" s="40"/>
      <c r="VXG8" s="40"/>
      <c r="VXH8" s="40"/>
      <c r="VXI8" s="40"/>
      <c r="VXJ8" s="40"/>
      <c r="VXK8" s="40"/>
      <c r="VXL8" s="40"/>
      <c r="VXM8" s="40"/>
      <c r="VXN8" s="40"/>
      <c r="VXO8" s="40"/>
      <c r="VXP8" s="40"/>
      <c r="VXQ8" s="40"/>
      <c r="VXR8" s="40"/>
      <c r="VXS8" s="40"/>
      <c r="VXT8" s="40"/>
      <c r="VXU8" s="40"/>
      <c r="VXV8" s="40"/>
      <c r="VXW8" s="40"/>
      <c r="VXX8" s="40"/>
      <c r="VXY8" s="40"/>
      <c r="VXZ8" s="40"/>
      <c r="VYA8" s="40"/>
      <c r="VYB8" s="40"/>
      <c r="VYC8" s="40"/>
      <c r="VYD8" s="40"/>
      <c r="VYE8" s="40"/>
      <c r="VYF8" s="40"/>
      <c r="VYG8" s="40"/>
      <c r="VYH8" s="40"/>
      <c r="VYI8" s="40"/>
      <c r="VYJ8" s="40"/>
      <c r="VYK8" s="40"/>
      <c r="VYL8" s="40"/>
      <c r="VYM8" s="40"/>
      <c r="VYN8" s="40"/>
      <c r="VYO8" s="40"/>
      <c r="VYP8" s="40"/>
      <c r="VYQ8" s="40"/>
      <c r="VYR8" s="40"/>
      <c r="VYS8" s="40"/>
      <c r="VYT8" s="40"/>
      <c r="VYU8" s="40"/>
      <c r="VYV8" s="40"/>
      <c r="VYW8" s="40"/>
      <c r="VYX8" s="40"/>
      <c r="VYY8" s="40"/>
      <c r="VYZ8" s="40"/>
      <c r="VZA8" s="40"/>
      <c r="VZB8" s="40"/>
      <c r="VZC8" s="40"/>
      <c r="VZD8" s="40"/>
      <c r="VZE8" s="40"/>
      <c r="VZF8" s="40"/>
      <c r="VZG8" s="40"/>
      <c r="VZH8" s="40"/>
      <c r="VZI8" s="40"/>
      <c r="VZJ8" s="40"/>
      <c r="VZK8" s="40"/>
      <c r="VZL8" s="40"/>
      <c r="VZM8" s="40"/>
      <c r="VZN8" s="40"/>
      <c r="VZO8" s="40"/>
      <c r="VZP8" s="40"/>
      <c r="VZQ8" s="40"/>
      <c r="VZR8" s="40"/>
      <c r="VZS8" s="40"/>
      <c r="VZT8" s="40"/>
      <c r="VZU8" s="40"/>
      <c r="VZV8" s="40"/>
      <c r="VZW8" s="40"/>
      <c r="VZX8" s="40"/>
      <c r="VZY8" s="40"/>
      <c r="VZZ8" s="40"/>
      <c r="WAA8" s="40"/>
      <c r="WAB8" s="40"/>
      <c r="WAC8" s="40"/>
      <c r="WAD8" s="40"/>
      <c r="WAE8" s="40"/>
      <c r="WAF8" s="40"/>
      <c r="WAG8" s="40"/>
      <c r="WAH8" s="40"/>
      <c r="WAI8" s="40"/>
      <c r="WAJ8" s="40"/>
      <c r="WAK8" s="40"/>
      <c r="WAL8" s="40"/>
      <c r="WAM8" s="40"/>
      <c r="WAN8" s="40"/>
      <c r="WAO8" s="40"/>
      <c r="WAP8" s="40"/>
      <c r="WAQ8" s="40"/>
      <c r="WAR8" s="40"/>
      <c r="WAS8" s="40"/>
      <c r="WAT8" s="40"/>
      <c r="WAU8" s="40"/>
      <c r="WAV8" s="40"/>
      <c r="WAW8" s="40"/>
      <c r="WAX8" s="40"/>
      <c r="WAY8" s="40"/>
      <c r="WAZ8" s="40"/>
      <c r="WBA8" s="40"/>
      <c r="WBB8" s="40"/>
      <c r="WBC8" s="40"/>
      <c r="WBD8" s="40"/>
      <c r="WBE8" s="40"/>
      <c r="WBF8" s="40"/>
      <c r="WBG8" s="40"/>
      <c r="WBH8" s="40"/>
      <c r="WBI8" s="40"/>
      <c r="WBJ8" s="40"/>
      <c r="WBK8" s="40"/>
      <c r="WBL8" s="40"/>
      <c r="WBM8" s="40"/>
      <c r="WBN8" s="40"/>
      <c r="WBO8" s="40"/>
      <c r="WBP8" s="40"/>
      <c r="WBQ8" s="40"/>
      <c r="WBR8" s="40"/>
      <c r="WBS8" s="40"/>
      <c r="WBT8" s="40"/>
      <c r="WBU8" s="40"/>
      <c r="WBV8" s="40"/>
      <c r="WBW8" s="40"/>
      <c r="WBX8" s="40"/>
      <c r="WBY8" s="40"/>
      <c r="WBZ8" s="40"/>
      <c r="WCA8" s="40"/>
      <c r="WCB8" s="40"/>
      <c r="WCC8" s="40"/>
      <c r="WCD8" s="40"/>
      <c r="WCE8" s="40"/>
      <c r="WCF8" s="40"/>
      <c r="WCG8" s="40"/>
      <c r="WCH8" s="40"/>
      <c r="WCI8" s="40"/>
      <c r="WCJ8" s="40"/>
      <c r="WCK8" s="40"/>
      <c r="WCL8" s="40"/>
      <c r="WCM8" s="40"/>
      <c r="WCN8" s="40"/>
      <c r="WCO8" s="40"/>
      <c r="WCP8" s="40"/>
      <c r="WCQ8" s="40"/>
      <c r="WCR8" s="40"/>
      <c r="WCS8" s="40"/>
      <c r="WCT8" s="40"/>
      <c r="WCU8" s="40"/>
      <c r="WCV8" s="40"/>
      <c r="WCW8" s="40"/>
      <c r="WCX8" s="40"/>
      <c r="WCY8" s="40"/>
      <c r="WCZ8" s="40"/>
      <c r="WDA8" s="40"/>
      <c r="WDB8" s="40"/>
      <c r="WDC8" s="40"/>
      <c r="WDD8" s="40"/>
      <c r="WDE8" s="40"/>
      <c r="WDF8" s="40"/>
      <c r="WDG8" s="40"/>
      <c r="WDH8" s="40"/>
      <c r="WDI8" s="40"/>
      <c r="WDJ8" s="40"/>
      <c r="WDK8" s="40"/>
      <c r="WDL8" s="40"/>
      <c r="WDM8" s="40"/>
      <c r="WDN8" s="40"/>
      <c r="WDO8" s="40"/>
      <c r="WDP8" s="40"/>
      <c r="WDQ8" s="40"/>
      <c r="WDR8" s="40"/>
      <c r="WDS8" s="40"/>
      <c r="WDT8" s="40"/>
      <c r="WDU8" s="40"/>
      <c r="WDV8" s="40"/>
      <c r="WDW8" s="40"/>
      <c r="WDX8" s="40"/>
      <c r="WDY8" s="40"/>
      <c r="WDZ8" s="40"/>
      <c r="WEA8" s="40"/>
      <c r="WEB8" s="40"/>
      <c r="WEC8" s="40"/>
      <c r="WED8" s="40"/>
      <c r="WEE8" s="40"/>
      <c r="WEF8" s="40"/>
      <c r="WEG8" s="40"/>
      <c r="WEH8" s="40"/>
      <c r="WEI8" s="40"/>
      <c r="WEJ8" s="40"/>
      <c r="WEK8" s="40"/>
      <c r="WEL8" s="40"/>
      <c r="WEM8" s="40"/>
      <c r="WEN8" s="40"/>
      <c r="WEO8" s="40"/>
      <c r="WEP8" s="40"/>
      <c r="WEQ8" s="40"/>
      <c r="WER8" s="40"/>
      <c r="WES8" s="40"/>
      <c r="WET8" s="40"/>
      <c r="WEU8" s="40"/>
      <c r="WEV8" s="40"/>
      <c r="WEW8" s="40"/>
      <c r="WEX8" s="40"/>
      <c r="WEY8" s="40"/>
      <c r="WEZ8" s="40"/>
      <c r="WFA8" s="40"/>
      <c r="WFB8" s="40"/>
      <c r="WFC8" s="40"/>
      <c r="WFD8" s="40"/>
      <c r="WFE8" s="40"/>
      <c r="WFF8" s="40"/>
      <c r="WFG8" s="40"/>
      <c r="WFH8" s="40"/>
      <c r="WFI8" s="40"/>
      <c r="WFJ8" s="40"/>
      <c r="WFK8" s="40"/>
      <c r="WFL8" s="40"/>
      <c r="WFM8" s="40"/>
      <c r="WFN8" s="40"/>
      <c r="WFO8" s="40"/>
      <c r="WFP8" s="40"/>
      <c r="WFQ8" s="40"/>
      <c r="WFR8" s="40"/>
      <c r="WFS8" s="40"/>
      <c r="WFT8" s="40"/>
      <c r="WFU8" s="40"/>
      <c r="WFV8" s="40"/>
      <c r="WFW8" s="40"/>
      <c r="WFX8" s="40"/>
      <c r="WFY8" s="40"/>
      <c r="WFZ8" s="40"/>
      <c r="WGA8" s="40"/>
      <c r="WGB8" s="40"/>
      <c r="WGC8" s="40"/>
      <c r="WGD8" s="40"/>
      <c r="WGE8" s="40"/>
      <c r="WGF8" s="40"/>
      <c r="WGG8" s="40"/>
      <c r="WGH8" s="40"/>
      <c r="WGI8" s="40"/>
      <c r="WGJ8" s="40"/>
      <c r="WGK8" s="40"/>
      <c r="WGL8" s="40"/>
      <c r="WGM8" s="40"/>
      <c r="WGN8" s="40"/>
      <c r="WGO8" s="40"/>
      <c r="WGP8" s="40"/>
      <c r="WGQ8" s="40"/>
      <c r="WGR8" s="40"/>
      <c r="WGS8" s="40"/>
      <c r="WGT8" s="40"/>
      <c r="WGU8" s="40"/>
      <c r="WGV8" s="40"/>
      <c r="WGW8" s="40"/>
      <c r="WGX8" s="40"/>
      <c r="WGY8" s="40"/>
      <c r="WGZ8" s="40"/>
      <c r="WHA8" s="40"/>
      <c r="WHB8" s="40"/>
      <c r="WHC8" s="40"/>
      <c r="WHD8" s="40"/>
      <c r="WHE8" s="40"/>
      <c r="WHF8" s="40"/>
      <c r="WHG8" s="40"/>
      <c r="WHH8" s="40"/>
      <c r="WHI8" s="40"/>
      <c r="WHJ8" s="40"/>
      <c r="WHK8" s="40"/>
      <c r="WHL8" s="40"/>
      <c r="WHM8" s="40"/>
      <c r="WHN8" s="40"/>
      <c r="WHO8" s="40"/>
      <c r="WHP8" s="40"/>
      <c r="WHQ8" s="40"/>
      <c r="WHR8" s="40"/>
      <c r="WHS8" s="40"/>
      <c r="WHT8" s="40"/>
      <c r="WHU8" s="40"/>
      <c r="WHV8" s="40"/>
      <c r="WHW8" s="40"/>
      <c r="WHX8" s="40"/>
      <c r="WHY8" s="40"/>
      <c r="WHZ8" s="40"/>
      <c r="WIA8" s="40"/>
      <c r="WIB8" s="40"/>
      <c r="WIC8" s="40"/>
      <c r="WID8" s="40"/>
      <c r="WIE8" s="40"/>
      <c r="WIF8" s="40"/>
      <c r="WIG8" s="40"/>
      <c r="WIH8" s="40"/>
      <c r="WII8" s="40"/>
      <c r="WIJ8" s="40"/>
      <c r="WIK8" s="40"/>
      <c r="WIL8" s="40"/>
      <c r="WIM8" s="40"/>
      <c r="WIN8" s="40"/>
      <c r="WIO8" s="40"/>
      <c r="WIP8" s="40"/>
      <c r="WIQ8" s="40"/>
      <c r="WIR8" s="40"/>
      <c r="WIS8" s="40"/>
      <c r="WIT8" s="40"/>
      <c r="WIU8" s="40"/>
      <c r="WIV8" s="40"/>
      <c r="WIW8" s="40"/>
      <c r="WIX8" s="40"/>
      <c r="WIY8" s="40"/>
      <c r="WIZ8" s="40"/>
      <c r="WJA8" s="40"/>
      <c r="WJB8" s="40"/>
      <c r="WJC8" s="40"/>
      <c r="WJD8" s="40"/>
      <c r="WJE8" s="40"/>
      <c r="WJF8" s="40"/>
      <c r="WJG8" s="40"/>
      <c r="WJH8" s="40"/>
      <c r="WJI8" s="40"/>
      <c r="WJJ8" s="40"/>
      <c r="WJK8" s="40"/>
      <c r="WJL8" s="40"/>
      <c r="WJM8" s="40"/>
      <c r="WJN8" s="40"/>
      <c r="WJO8" s="40"/>
      <c r="WJP8" s="40"/>
      <c r="WJQ8" s="40"/>
      <c r="WJR8" s="40"/>
      <c r="WJS8" s="40"/>
      <c r="WJT8" s="40"/>
      <c r="WJU8" s="40"/>
      <c r="WJV8" s="40"/>
      <c r="WJW8" s="40"/>
      <c r="WJX8" s="40"/>
      <c r="WJY8" s="40"/>
      <c r="WJZ8" s="40"/>
      <c r="WKA8" s="40"/>
      <c r="WKB8" s="40"/>
      <c r="WKC8" s="40"/>
      <c r="WKD8" s="40"/>
      <c r="WKE8" s="40"/>
      <c r="WKF8" s="40"/>
      <c r="WKG8" s="40"/>
      <c r="WKH8" s="40"/>
      <c r="WKI8" s="40"/>
      <c r="WKJ8" s="40"/>
      <c r="WKK8" s="40"/>
      <c r="WKL8" s="40"/>
      <c r="WKM8" s="40"/>
      <c r="WKN8" s="40"/>
      <c r="WKO8" s="40"/>
      <c r="WKP8" s="40"/>
      <c r="WKQ8" s="40"/>
      <c r="WKR8" s="40"/>
      <c r="WKS8" s="40"/>
      <c r="WKT8" s="40"/>
      <c r="WKU8" s="40"/>
      <c r="WKV8" s="40"/>
      <c r="WKW8" s="40"/>
      <c r="WKX8" s="40"/>
      <c r="WKY8" s="40"/>
      <c r="WKZ8" s="40"/>
      <c r="WLA8" s="40"/>
      <c r="WLB8" s="40"/>
      <c r="WLC8" s="40"/>
      <c r="WLD8" s="40"/>
      <c r="WLE8" s="40"/>
      <c r="WLF8" s="40"/>
      <c r="WLG8" s="40"/>
      <c r="WLH8" s="40"/>
      <c r="WLI8" s="40"/>
      <c r="WLJ8" s="40"/>
      <c r="WLK8" s="40"/>
      <c r="WLL8" s="40"/>
      <c r="WLM8" s="40"/>
      <c r="WLN8" s="40"/>
      <c r="WLO8" s="40"/>
      <c r="WLP8" s="40"/>
      <c r="WLQ8" s="40"/>
      <c r="WLR8" s="40"/>
      <c r="WLS8" s="40"/>
      <c r="WLT8" s="40"/>
      <c r="WLU8" s="40"/>
      <c r="WLV8" s="40"/>
      <c r="WLW8" s="40"/>
      <c r="WLX8" s="40"/>
      <c r="WLY8" s="40"/>
      <c r="WLZ8" s="40"/>
      <c r="WMA8" s="40"/>
      <c r="WMB8" s="40"/>
      <c r="WMC8" s="40"/>
      <c r="WMD8" s="40"/>
      <c r="WME8" s="40"/>
      <c r="WMF8" s="40"/>
      <c r="WMG8" s="40"/>
      <c r="WMH8" s="40"/>
      <c r="WMI8" s="40"/>
      <c r="WMJ8" s="40"/>
      <c r="WMK8" s="40"/>
      <c r="WML8" s="40"/>
      <c r="WMM8" s="40"/>
      <c r="WMN8" s="40"/>
      <c r="WMO8" s="40"/>
      <c r="WMP8" s="40"/>
      <c r="WMQ8" s="40"/>
      <c r="WMR8" s="40"/>
      <c r="WMS8" s="40"/>
      <c r="WMT8" s="40"/>
      <c r="WMU8" s="40"/>
      <c r="WMV8" s="40"/>
      <c r="WMW8" s="40"/>
      <c r="WMX8" s="40"/>
      <c r="WMY8" s="40"/>
      <c r="WMZ8" s="40"/>
      <c r="WNA8" s="40"/>
      <c r="WNB8" s="40"/>
      <c r="WNC8" s="40"/>
      <c r="WND8" s="40"/>
      <c r="WNE8" s="40"/>
      <c r="WNF8" s="40"/>
      <c r="WNG8" s="40"/>
      <c r="WNH8" s="40"/>
      <c r="WNI8" s="40"/>
      <c r="WNJ8" s="40"/>
      <c r="WNK8" s="40"/>
      <c r="WNL8" s="40"/>
      <c r="WNM8" s="40"/>
      <c r="WNN8" s="40"/>
      <c r="WNO8" s="40"/>
      <c r="WNP8" s="40"/>
      <c r="WNQ8" s="40"/>
      <c r="WNR8" s="40"/>
      <c r="WNS8" s="40"/>
      <c r="WNT8" s="40"/>
      <c r="WNU8" s="40"/>
      <c r="WNV8" s="40"/>
      <c r="WNW8" s="40"/>
      <c r="WNX8" s="40"/>
      <c r="WNY8" s="40"/>
      <c r="WNZ8" s="40"/>
      <c r="WOA8" s="40"/>
      <c r="WOB8" s="40"/>
      <c r="WOC8" s="40"/>
      <c r="WOD8" s="40"/>
      <c r="WOE8" s="40"/>
      <c r="WOF8" s="40"/>
      <c r="WOG8" s="40"/>
      <c r="WOH8" s="40"/>
      <c r="WOI8" s="40"/>
      <c r="WOJ8" s="40"/>
      <c r="WOK8" s="40"/>
      <c r="WOL8" s="40"/>
      <c r="WOM8" s="40"/>
      <c r="WON8" s="40"/>
      <c r="WOO8" s="40"/>
      <c r="WOP8" s="40"/>
      <c r="WOQ8" s="40"/>
      <c r="WOR8" s="40"/>
      <c r="WOS8" s="40"/>
      <c r="WOT8" s="40"/>
      <c r="WOU8" s="40"/>
      <c r="WOV8" s="40"/>
      <c r="WOW8" s="40"/>
      <c r="WOX8" s="40"/>
      <c r="WOY8" s="40"/>
      <c r="WOZ8" s="40"/>
      <c r="WPA8" s="40"/>
      <c r="WPB8" s="40"/>
      <c r="WPC8" s="40"/>
      <c r="WPD8" s="40"/>
      <c r="WPE8" s="40"/>
      <c r="WPF8" s="40"/>
      <c r="WPG8" s="40"/>
      <c r="WPH8" s="40"/>
      <c r="WPI8" s="40"/>
      <c r="WPJ8" s="40"/>
      <c r="WPK8" s="40"/>
      <c r="WPL8" s="40"/>
      <c r="WPM8" s="40"/>
      <c r="WPN8" s="40"/>
      <c r="WPO8" s="40"/>
      <c r="WPP8" s="40"/>
      <c r="WPQ8" s="40"/>
      <c r="WPR8" s="40"/>
      <c r="WPS8" s="40"/>
      <c r="WPT8" s="40"/>
      <c r="WPU8" s="40"/>
      <c r="WPV8" s="40"/>
      <c r="WPW8" s="40"/>
      <c r="WPX8" s="40"/>
      <c r="WPY8" s="40"/>
      <c r="WPZ8" s="40"/>
      <c r="WQA8" s="40"/>
      <c r="WQB8" s="40"/>
      <c r="WQC8" s="40"/>
      <c r="WQD8" s="40"/>
      <c r="WQE8" s="40"/>
      <c r="WQF8" s="40"/>
      <c r="WQG8" s="40"/>
      <c r="WQH8" s="40"/>
      <c r="WQI8" s="40"/>
      <c r="WQJ8" s="40"/>
      <c r="WQK8" s="40"/>
      <c r="WQL8" s="40"/>
      <c r="WQM8" s="40"/>
      <c r="WQN8" s="40"/>
      <c r="WQO8" s="40"/>
      <c r="WQP8" s="40"/>
      <c r="WQQ8" s="40"/>
      <c r="WQR8" s="40"/>
      <c r="WQS8" s="40"/>
      <c r="WQT8" s="40"/>
      <c r="WQU8" s="40"/>
      <c r="WQV8" s="40"/>
      <c r="WQW8" s="40"/>
      <c r="WQX8" s="40"/>
      <c r="WQY8" s="40"/>
      <c r="WQZ8" s="40"/>
      <c r="WRA8" s="40"/>
      <c r="WRB8" s="40"/>
      <c r="WRC8" s="40"/>
      <c r="WRD8" s="40"/>
      <c r="WRE8" s="40"/>
      <c r="WRF8" s="40"/>
      <c r="WRG8" s="40"/>
      <c r="WRH8" s="40"/>
      <c r="WRI8" s="40"/>
      <c r="WRJ8" s="40"/>
      <c r="WRK8" s="40"/>
      <c r="WRL8" s="40"/>
      <c r="WRM8" s="40"/>
      <c r="WRN8" s="40"/>
      <c r="WRO8" s="40"/>
      <c r="WRP8" s="40"/>
      <c r="WRQ8" s="40"/>
      <c r="WRR8" s="40"/>
      <c r="WRS8" s="40"/>
      <c r="WRT8" s="40"/>
      <c r="WRU8" s="40"/>
      <c r="WRV8" s="40"/>
      <c r="WRW8" s="40"/>
      <c r="WRX8" s="40"/>
      <c r="WRY8" s="40"/>
      <c r="WRZ8" s="40"/>
      <c r="WSA8" s="40"/>
      <c r="WSB8" s="40"/>
      <c r="WSC8" s="40"/>
      <c r="WSD8" s="40"/>
      <c r="WSE8" s="40"/>
      <c r="WSF8" s="40"/>
      <c r="WSG8" s="40"/>
      <c r="WSH8" s="40"/>
      <c r="WSI8" s="40"/>
      <c r="WSJ8" s="40"/>
      <c r="WSK8" s="40"/>
      <c r="WSL8" s="40"/>
      <c r="WSM8" s="40"/>
      <c r="WSN8" s="40"/>
      <c r="WSO8" s="40"/>
      <c r="WSP8" s="40"/>
      <c r="WSQ8" s="40"/>
      <c r="WSR8" s="40"/>
      <c r="WSS8" s="40"/>
      <c r="WST8" s="40"/>
      <c r="WSU8" s="40"/>
      <c r="WSV8" s="40"/>
      <c r="WSW8" s="40"/>
      <c r="WSX8" s="40"/>
      <c r="WSY8" s="40"/>
      <c r="WSZ8" s="40"/>
      <c r="WTA8" s="40"/>
      <c r="WTB8" s="40"/>
      <c r="WTC8" s="40"/>
      <c r="WTD8" s="40"/>
      <c r="WTE8" s="40"/>
      <c r="WTF8" s="40"/>
      <c r="WTG8" s="40"/>
      <c r="WTH8" s="40"/>
      <c r="WTI8" s="40"/>
      <c r="WTJ8" s="40"/>
      <c r="WTK8" s="40"/>
      <c r="WTL8" s="40"/>
      <c r="WTM8" s="40"/>
      <c r="WTN8" s="40"/>
      <c r="WTO8" s="40"/>
      <c r="WTP8" s="40"/>
      <c r="WTQ8" s="40"/>
      <c r="WTR8" s="40"/>
      <c r="WTS8" s="40"/>
      <c r="WTT8" s="40"/>
      <c r="WTU8" s="40"/>
      <c r="WTV8" s="40"/>
      <c r="WTW8" s="40"/>
      <c r="WTX8" s="40"/>
      <c r="WTY8" s="40"/>
      <c r="WTZ8" s="40"/>
      <c r="WUA8" s="40"/>
      <c r="WUB8" s="40"/>
      <c r="WUC8" s="40"/>
      <c r="WUD8" s="40"/>
      <c r="WUE8" s="40"/>
      <c r="WUF8" s="40"/>
      <c r="WUG8" s="40"/>
      <c r="WUH8" s="40"/>
      <c r="WUI8" s="40"/>
      <c r="WUJ8" s="40"/>
      <c r="WUK8" s="40"/>
      <c r="WUL8" s="40"/>
      <c r="WUM8" s="40"/>
      <c r="WUN8" s="40"/>
      <c r="WUO8" s="40"/>
      <c r="WUP8" s="40"/>
      <c r="WUQ8" s="40"/>
      <c r="WUR8" s="40"/>
      <c r="WUS8" s="40"/>
      <c r="WUT8" s="40"/>
      <c r="WUU8" s="40"/>
      <c r="WUV8" s="40"/>
      <c r="WUW8" s="40"/>
      <c r="WUX8" s="40"/>
      <c r="WUY8" s="40"/>
      <c r="WUZ8" s="40"/>
      <c r="WVA8" s="40"/>
      <c r="WVB8" s="40"/>
      <c r="WVC8" s="40"/>
      <c r="WVD8" s="40"/>
      <c r="WVE8" s="40"/>
      <c r="WVF8" s="40"/>
      <c r="WVG8" s="40"/>
      <c r="WVH8" s="40"/>
      <c r="WVI8" s="40"/>
      <c r="WVJ8" s="40"/>
      <c r="WVK8" s="40"/>
      <c r="WVL8" s="40"/>
      <c r="WVM8" s="40"/>
      <c r="WVN8" s="40"/>
      <c r="WVO8" s="40"/>
      <c r="WVP8" s="40"/>
      <c r="WVQ8" s="40"/>
      <c r="WVR8" s="40"/>
      <c r="WVS8" s="40"/>
      <c r="WVT8" s="40"/>
      <c r="WVU8" s="40"/>
      <c r="WVV8" s="40"/>
      <c r="WVW8" s="40"/>
      <c r="WVX8" s="40"/>
      <c r="WVY8" s="40"/>
      <c r="WVZ8" s="40"/>
      <c r="WWA8" s="40"/>
      <c r="WWB8" s="40"/>
      <c r="WWC8" s="40"/>
      <c r="WWD8" s="40"/>
      <c r="WWE8" s="40"/>
      <c r="WWF8" s="40"/>
      <c r="WWG8" s="40"/>
      <c r="WWH8" s="40"/>
      <c r="WWI8" s="40"/>
      <c r="WWJ8" s="40"/>
      <c r="WWK8" s="40"/>
      <c r="WWL8" s="40"/>
      <c r="WWM8" s="40"/>
      <c r="WWN8" s="40"/>
      <c r="WWO8" s="40"/>
      <c r="WWP8" s="40"/>
      <c r="WWQ8" s="40"/>
      <c r="WWR8" s="40"/>
      <c r="WWS8" s="40"/>
      <c r="WWT8" s="40"/>
      <c r="WWU8" s="40"/>
      <c r="WWV8" s="40"/>
      <c r="WWW8" s="40"/>
      <c r="WWX8" s="40"/>
      <c r="WWY8" s="40"/>
      <c r="WWZ8" s="40"/>
      <c r="WXA8" s="40"/>
      <c r="WXB8" s="40"/>
      <c r="WXC8" s="40"/>
      <c r="WXD8" s="40"/>
      <c r="WXE8" s="40"/>
      <c r="WXF8" s="40"/>
      <c r="WXG8" s="40"/>
      <c r="WXH8" s="40"/>
      <c r="WXI8" s="40"/>
      <c r="WXJ8" s="40"/>
      <c r="WXK8" s="40"/>
      <c r="WXL8" s="40"/>
      <c r="WXM8" s="40"/>
      <c r="WXN8" s="40"/>
      <c r="WXO8" s="40"/>
      <c r="WXP8" s="40"/>
      <c r="WXQ8" s="40"/>
      <c r="WXR8" s="40"/>
      <c r="WXS8" s="40"/>
      <c r="WXT8" s="40"/>
      <c r="WXU8" s="40"/>
      <c r="WXV8" s="40"/>
      <c r="WXW8" s="40"/>
      <c r="WXX8" s="40"/>
      <c r="WXY8" s="40"/>
      <c r="WXZ8" s="40"/>
      <c r="WYA8" s="40"/>
      <c r="WYB8" s="40"/>
      <c r="WYC8" s="40"/>
      <c r="WYD8" s="40"/>
      <c r="WYE8" s="40"/>
      <c r="WYF8" s="40"/>
      <c r="WYG8" s="40"/>
      <c r="WYH8" s="40"/>
      <c r="WYI8" s="40"/>
      <c r="WYJ8" s="40"/>
      <c r="WYK8" s="40"/>
      <c r="WYL8" s="40"/>
      <c r="WYM8" s="40"/>
      <c r="WYN8" s="40"/>
      <c r="WYO8" s="40"/>
      <c r="WYP8" s="40"/>
      <c r="WYQ8" s="40"/>
      <c r="WYR8" s="40"/>
      <c r="WYS8" s="40"/>
      <c r="WYT8" s="40"/>
      <c r="WYU8" s="40"/>
      <c r="WYV8" s="40"/>
      <c r="WYW8" s="40"/>
      <c r="WYX8" s="40"/>
      <c r="WYY8" s="40"/>
      <c r="WYZ8" s="40"/>
      <c r="WZA8" s="40"/>
      <c r="WZB8" s="40"/>
      <c r="WZC8" s="40"/>
      <c r="WZD8" s="40"/>
      <c r="WZE8" s="40"/>
      <c r="WZF8" s="40"/>
      <c r="WZG8" s="40"/>
      <c r="WZH8" s="40"/>
      <c r="WZI8" s="40"/>
      <c r="WZJ8" s="40"/>
      <c r="WZK8" s="40"/>
      <c r="WZL8" s="40"/>
      <c r="WZM8" s="40"/>
      <c r="WZN8" s="40"/>
      <c r="WZO8" s="40"/>
      <c r="WZP8" s="40"/>
      <c r="WZQ8" s="40"/>
      <c r="WZR8" s="40"/>
      <c r="WZS8" s="40"/>
      <c r="WZT8" s="40"/>
      <c r="WZU8" s="40"/>
      <c r="WZV8" s="40"/>
      <c r="WZW8" s="40"/>
      <c r="WZX8" s="40"/>
      <c r="WZY8" s="40"/>
      <c r="WZZ8" s="40"/>
      <c r="XAA8" s="40"/>
      <c r="XAB8" s="40"/>
      <c r="XAC8" s="40"/>
      <c r="XAD8" s="40"/>
      <c r="XAE8" s="40"/>
      <c r="XAF8" s="40"/>
      <c r="XAG8" s="40"/>
      <c r="XAH8" s="40"/>
      <c r="XAI8" s="40"/>
      <c r="XAJ8" s="40"/>
      <c r="XAK8" s="40"/>
      <c r="XAL8" s="40"/>
      <c r="XAM8" s="40"/>
      <c r="XAN8" s="40"/>
      <c r="XAO8" s="40"/>
      <c r="XAP8" s="40"/>
      <c r="XAQ8" s="40"/>
      <c r="XAR8" s="40"/>
      <c r="XAS8" s="40"/>
      <c r="XAT8" s="40"/>
      <c r="XAU8" s="40"/>
      <c r="XAV8" s="40"/>
      <c r="XAW8" s="40"/>
      <c r="XAX8" s="40"/>
      <c r="XAY8" s="40"/>
      <c r="XAZ8" s="40"/>
      <c r="XBA8" s="40"/>
      <c r="XBB8" s="40"/>
      <c r="XBC8" s="40"/>
      <c r="XBD8" s="40"/>
      <c r="XBE8" s="40"/>
      <c r="XBF8" s="40"/>
      <c r="XBG8" s="40"/>
      <c r="XBH8" s="40"/>
      <c r="XBI8" s="40"/>
      <c r="XBJ8" s="40"/>
      <c r="XBK8" s="40"/>
      <c r="XBL8" s="40"/>
      <c r="XBM8" s="40"/>
      <c r="XBN8" s="40"/>
      <c r="XBO8" s="40"/>
      <c r="XBP8" s="40"/>
      <c r="XBQ8" s="40"/>
      <c r="XBR8" s="40"/>
      <c r="XBS8" s="40"/>
      <c r="XBT8" s="40"/>
      <c r="XBU8" s="40"/>
      <c r="XBV8" s="40"/>
      <c r="XBW8" s="40"/>
      <c r="XBX8" s="40"/>
      <c r="XBY8" s="40"/>
      <c r="XBZ8" s="40"/>
      <c r="XCA8" s="40"/>
      <c r="XCB8" s="40"/>
      <c r="XCC8" s="40"/>
      <c r="XCD8" s="40"/>
      <c r="XCE8" s="40"/>
      <c r="XCF8" s="40"/>
      <c r="XCG8" s="40"/>
      <c r="XCH8" s="40"/>
      <c r="XCI8" s="40"/>
      <c r="XCJ8" s="40"/>
      <c r="XCK8" s="40"/>
      <c r="XCL8" s="40"/>
      <c r="XCM8" s="40"/>
      <c r="XCN8" s="40"/>
      <c r="XCO8" s="40"/>
      <c r="XCP8" s="40"/>
      <c r="XCQ8" s="40"/>
      <c r="XCR8" s="40"/>
      <c r="XCS8" s="40"/>
      <c r="XCT8" s="40"/>
      <c r="XCU8" s="40"/>
      <c r="XCV8" s="40"/>
      <c r="XCW8" s="40"/>
      <c r="XCX8" s="40"/>
      <c r="XCY8" s="40"/>
      <c r="XCZ8" s="40"/>
      <c r="XDA8" s="40"/>
      <c r="XDB8" s="40"/>
      <c r="XDC8" s="40"/>
      <c r="XDD8" s="40"/>
      <c r="XDE8" s="40"/>
      <c r="XDF8" s="40"/>
      <c r="XDG8" s="40"/>
      <c r="XDH8" s="40"/>
      <c r="XDI8" s="40"/>
      <c r="XDJ8" s="40"/>
      <c r="XDK8" s="40"/>
      <c r="XDL8" s="40"/>
      <c r="XDM8" s="40"/>
      <c r="XDN8" s="40"/>
      <c r="XDO8" s="40"/>
      <c r="XDP8" s="40"/>
      <c r="XDQ8" s="40"/>
      <c r="XDR8" s="40"/>
      <c r="XDS8" s="40"/>
      <c r="XDT8" s="40"/>
      <c r="XDU8" s="40"/>
      <c r="XDV8" s="40"/>
      <c r="XDW8" s="40"/>
      <c r="XDX8" s="40"/>
      <c r="XDY8" s="40"/>
      <c r="XDZ8" s="40"/>
      <c r="XEA8" s="40"/>
      <c r="XEB8" s="40"/>
      <c r="XEC8" s="40"/>
      <c r="XED8" s="40"/>
      <c r="XEE8" s="40"/>
      <c r="XEF8" s="40"/>
      <c r="XEG8" s="40"/>
      <c r="XEH8" s="40"/>
      <c r="XEI8" s="40"/>
      <c r="XEJ8" s="40"/>
      <c r="XEK8" s="40"/>
      <c r="XEL8" s="40"/>
      <c r="XEM8" s="40"/>
      <c r="XEN8" s="40"/>
      <c r="XEO8" s="40"/>
      <c r="XEP8" s="40"/>
      <c r="XEQ8" s="40"/>
      <c r="XER8" s="40"/>
      <c r="XES8" s="40"/>
      <c r="XET8" s="40"/>
      <c r="XEU8" s="40"/>
      <c r="XEV8" s="40"/>
      <c r="XEW8" s="40"/>
      <c r="XEX8" s="40"/>
      <c r="XEY8" s="40"/>
      <c r="XEZ8" s="40"/>
      <c r="XFA8" s="40"/>
    </row>
    <row r="9" s="4" customFormat="1" ht="30" customHeight="1" spans="1:16381">
      <c r="A9" s="17" t="s">
        <v>28</v>
      </c>
      <c r="B9" s="17" t="s">
        <v>19</v>
      </c>
      <c r="C9" s="17" t="s">
        <v>20</v>
      </c>
      <c r="D9" s="18">
        <v>16</v>
      </c>
      <c r="E9" s="19" t="s">
        <v>21</v>
      </c>
      <c r="F9" s="19">
        <v>361</v>
      </c>
      <c r="G9" s="19" t="s">
        <v>22</v>
      </c>
      <c r="H9" s="19">
        <v>2016</v>
      </c>
      <c r="I9" s="32" t="s">
        <v>23</v>
      </c>
      <c r="J9" s="33"/>
      <c r="K9" s="33"/>
      <c r="L9" s="33"/>
      <c r="M9" s="33"/>
      <c r="N9" s="34">
        <v>20</v>
      </c>
      <c r="O9" s="19">
        <v>30</v>
      </c>
      <c r="P9" s="2"/>
      <c r="Q9" s="2"/>
      <c r="R9" s="2"/>
      <c r="S9" s="2"/>
      <c r="T9" s="2"/>
      <c r="U9" s="2"/>
      <c r="V9" s="2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40"/>
      <c r="VWA9" s="40"/>
      <c r="VWB9" s="40"/>
      <c r="VWC9" s="40"/>
      <c r="VWD9" s="40"/>
      <c r="VWE9" s="40"/>
      <c r="VWF9" s="40"/>
      <c r="VWG9" s="40"/>
      <c r="VWH9" s="40"/>
      <c r="VWI9" s="40"/>
      <c r="VWJ9" s="40"/>
      <c r="VWK9" s="40"/>
      <c r="VWL9" s="40"/>
      <c r="VWM9" s="40"/>
      <c r="VWN9" s="40"/>
      <c r="VWO9" s="40"/>
      <c r="VWP9" s="40"/>
      <c r="VWQ9" s="40"/>
      <c r="VWR9" s="40"/>
      <c r="VWS9" s="40"/>
      <c r="VWT9" s="40"/>
      <c r="VWU9" s="40"/>
      <c r="VWV9" s="40"/>
      <c r="VWW9" s="40"/>
      <c r="VWX9" s="40"/>
      <c r="VWY9" s="40"/>
      <c r="VWZ9" s="40"/>
      <c r="VXA9" s="40"/>
      <c r="VXB9" s="40"/>
      <c r="VXC9" s="40"/>
      <c r="VXD9" s="40"/>
      <c r="VXE9" s="40"/>
      <c r="VXF9" s="40"/>
      <c r="VXG9" s="40"/>
      <c r="VXH9" s="40"/>
      <c r="VXI9" s="40"/>
      <c r="VXJ9" s="40"/>
      <c r="VXK9" s="40"/>
      <c r="VXL9" s="40"/>
      <c r="VXM9" s="40"/>
      <c r="VXN9" s="40"/>
      <c r="VXO9" s="40"/>
      <c r="VXP9" s="40"/>
      <c r="VXQ9" s="40"/>
      <c r="VXR9" s="40"/>
      <c r="VXS9" s="40"/>
      <c r="VXT9" s="40"/>
      <c r="VXU9" s="40"/>
      <c r="VXV9" s="40"/>
      <c r="VXW9" s="40"/>
      <c r="VXX9" s="40"/>
      <c r="VXY9" s="40"/>
      <c r="VXZ9" s="40"/>
      <c r="VYA9" s="40"/>
      <c r="VYB9" s="40"/>
      <c r="VYC9" s="40"/>
      <c r="VYD9" s="40"/>
      <c r="VYE9" s="40"/>
      <c r="VYF9" s="40"/>
      <c r="VYG9" s="40"/>
      <c r="VYH9" s="40"/>
      <c r="VYI9" s="40"/>
      <c r="VYJ9" s="40"/>
      <c r="VYK9" s="40"/>
      <c r="VYL9" s="40"/>
      <c r="VYM9" s="40"/>
      <c r="VYN9" s="40"/>
      <c r="VYO9" s="40"/>
      <c r="VYP9" s="40"/>
      <c r="VYQ9" s="40"/>
      <c r="VYR9" s="40"/>
      <c r="VYS9" s="40"/>
      <c r="VYT9" s="40"/>
      <c r="VYU9" s="40"/>
      <c r="VYV9" s="40"/>
      <c r="VYW9" s="40"/>
      <c r="VYX9" s="40"/>
      <c r="VYY9" s="40"/>
      <c r="VYZ9" s="40"/>
      <c r="VZA9" s="40"/>
      <c r="VZB9" s="40"/>
      <c r="VZC9" s="40"/>
      <c r="VZD9" s="40"/>
      <c r="VZE9" s="40"/>
      <c r="VZF9" s="40"/>
      <c r="VZG9" s="40"/>
      <c r="VZH9" s="40"/>
      <c r="VZI9" s="40"/>
      <c r="VZJ9" s="40"/>
      <c r="VZK9" s="40"/>
      <c r="VZL9" s="40"/>
      <c r="VZM9" s="40"/>
      <c r="VZN9" s="40"/>
      <c r="VZO9" s="40"/>
      <c r="VZP9" s="40"/>
      <c r="VZQ9" s="40"/>
      <c r="VZR9" s="40"/>
      <c r="VZS9" s="40"/>
      <c r="VZT9" s="40"/>
      <c r="VZU9" s="40"/>
      <c r="VZV9" s="40"/>
      <c r="VZW9" s="40"/>
      <c r="VZX9" s="40"/>
      <c r="VZY9" s="40"/>
      <c r="VZZ9" s="40"/>
      <c r="WAA9" s="40"/>
      <c r="WAB9" s="40"/>
      <c r="WAC9" s="40"/>
      <c r="WAD9" s="40"/>
      <c r="WAE9" s="40"/>
      <c r="WAF9" s="40"/>
      <c r="WAG9" s="40"/>
      <c r="WAH9" s="40"/>
      <c r="WAI9" s="40"/>
      <c r="WAJ9" s="40"/>
      <c r="WAK9" s="40"/>
      <c r="WAL9" s="40"/>
      <c r="WAM9" s="40"/>
      <c r="WAN9" s="40"/>
      <c r="WAO9" s="40"/>
      <c r="WAP9" s="40"/>
      <c r="WAQ9" s="40"/>
      <c r="WAR9" s="40"/>
      <c r="WAS9" s="40"/>
      <c r="WAT9" s="40"/>
      <c r="WAU9" s="40"/>
      <c r="WAV9" s="40"/>
      <c r="WAW9" s="40"/>
      <c r="WAX9" s="40"/>
      <c r="WAY9" s="40"/>
      <c r="WAZ9" s="40"/>
      <c r="WBA9" s="40"/>
      <c r="WBB9" s="40"/>
      <c r="WBC9" s="40"/>
      <c r="WBD9" s="40"/>
      <c r="WBE9" s="40"/>
      <c r="WBF9" s="40"/>
      <c r="WBG9" s="40"/>
      <c r="WBH9" s="40"/>
      <c r="WBI9" s="40"/>
      <c r="WBJ9" s="40"/>
      <c r="WBK9" s="40"/>
      <c r="WBL9" s="40"/>
      <c r="WBM9" s="40"/>
      <c r="WBN9" s="40"/>
      <c r="WBO9" s="40"/>
      <c r="WBP9" s="40"/>
      <c r="WBQ9" s="40"/>
      <c r="WBR9" s="40"/>
      <c r="WBS9" s="40"/>
      <c r="WBT9" s="40"/>
      <c r="WBU9" s="40"/>
      <c r="WBV9" s="40"/>
      <c r="WBW9" s="40"/>
      <c r="WBX9" s="40"/>
      <c r="WBY9" s="40"/>
      <c r="WBZ9" s="40"/>
      <c r="WCA9" s="40"/>
      <c r="WCB9" s="40"/>
      <c r="WCC9" s="40"/>
      <c r="WCD9" s="40"/>
      <c r="WCE9" s="40"/>
      <c r="WCF9" s="40"/>
      <c r="WCG9" s="40"/>
      <c r="WCH9" s="40"/>
      <c r="WCI9" s="40"/>
      <c r="WCJ9" s="40"/>
      <c r="WCK9" s="40"/>
      <c r="WCL9" s="40"/>
      <c r="WCM9" s="40"/>
      <c r="WCN9" s="40"/>
      <c r="WCO9" s="40"/>
      <c r="WCP9" s="40"/>
      <c r="WCQ9" s="40"/>
      <c r="WCR9" s="40"/>
      <c r="WCS9" s="40"/>
      <c r="WCT9" s="40"/>
      <c r="WCU9" s="40"/>
      <c r="WCV9" s="40"/>
      <c r="WCW9" s="40"/>
      <c r="WCX9" s="40"/>
      <c r="WCY9" s="40"/>
      <c r="WCZ9" s="40"/>
      <c r="WDA9" s="40"/>
      <c r="WDB9" s="40"/>
      <c r="WDC9" s="40"/>
      <c r="WDD9" s="40"/>
      <c r="WDE9" s="40"/>
      <c r="WDF9" s="40"/>
      <c r="WDG9" s="40"/>
      <c r="WDH9" s="40"/>
      <c r="WDI9" s="40"/>
      <c r="WDJ9" s="40"/>
      <c r="WDK9" s="40"/>
      <c r="WDL9" s="40"/>
      <c r="WDM9" s="40"/>
      <c r="WDN9" s="40"/>
      <c r="WDO9" s="40"/>
      <c r="WDP9" s="40"/>
      <c r="WDQ9" s="40"/>
      <c r="WDR9" s="40"/>
      <c r="WDS9" s="40"/>
      <c r="WDT9" s="40"/>
      <c r="WDU9" s="40"/>
      <c r="WDV9" s="40"/>
      <c r="WDW9" s="40"/>
      <c r="WDX9" s="40"/>
      <c r="WDY9" s="40"/>
      <c r="WDZ9" s="40"/>
      <c r="WEA9" s="40"/>
      <c r="WEB9" s="40"/>
      <c r="WEC9" s="40"/>
      <c r="WED9" s="40"/>
      <c r="WEE9" s="40"/>
      <c r="WEF9" s="40"/>
      <c r="WEG9" s="40"/>
      <c r="WEH9" s="40"/>
      <c r="WEI9" s="40"/>
      <c r="WEJ9" s="40"/>
      <c r="WEK9" s="40"/>
      <c r="WEL9" s="40"/>
      <c r="WEM9" s="40"/>
      <c r="WEN9" s="40"/>
      <c r="WEO9" s="40"/>
      <c r="WEP9" s="40"/>
      <c r="WEQ9" s="40"/>
      <c r="WER9" s="40"/>
      <c r="WES9" s="40"/>
      <c r="WET9" s="40"/>
      <c r="WEU9" s="40"/>
      <c r="WEV9" s="40"/>
      <c r="WEW9" s="40"/>
      <c r="WEX9" s="40"/>
      <c r="WEY9" s="40"/>
      <c r="WEZ9" s="40"/>
      <c r="WFA9" s="40"/>
      <c r="WFB9" s="40"/>
      <c r="WFC9" s="40"/>
      <c r="WFD9" s="40"/>
      <c r="WFE9" s="40"/>
      <c r="WFF9" s="40"/>
      <c r="WFG9" s="40"/>
      <c r="WFH9" s="40"/>
      <c r="WFI9" s="40"/>
      <c r="WFJ9" s="40"/>
      <c r="WFK9" s="40"/>
      <c r="WFL9" s="40"/>
      <c r="WFM9" s="40"/>
      <c r="WFN9" s="40"/>
      <c r="WFO9" s="40"/>
      <c r="WFP9" s="40"/>
      <c r="WFQ9" s="40"/>
      <c r="WFR9" s="40"/>
      <c r="WFS9" s="40"/>
      <c r="WFT9" s="40"/>
      <c r="WFU9" s="40"/>
      <c r="WFV9" s="40"/>
      <c r="WFW9" s="40"/>
      <c r="WFX9" s="40"/>
      <c r="WFY9" s="40"/>
      <c r="WFZ9" s="40"/>
      <c r="WGA9" s="40"/>
      <c r="WGB9" s="40"/>
      <c r="WGC9" s="40"/>
      <c r="WGD9" s="40"/>
      <c r="WGE9" s="40"/>
      <c r="WGF9" s="40"/>
      <c r="WGG9" s="40"/>
      <c r="WGH9" s="40"/>
      <c r="WGI9" s="40"/>
      <c r="WGJ9" s="40"/>
      <c r="WGK9" s="40"/>
      <c r="WGL9" s="40"/>
      <c r="WGM9" s="40"/>
      <c r="WGN9" s="40"/>
      <c r="WGO9" s="40"/>
      <c r="WGP9" s="40"/>
      <c r="WGQ9" s="40"/>
      <c r="WGR9" s="40"/>
      <c r="WGS9" s="40"/>
      <c r="WGT9" s="40"/>
      <c r="WGU9" s="40"/>
      <c r="WGV9" s="40"/>
      <c r="WGW9" s="40"/>
      <c r="WGX9" s="40"/>
      <c r="WGY9" s="40"/>
      <c r="WGZ9" s="40"/>
      <c r="WHA9" s="40"/>
      <c r="WHB9" s="40"/>
      <c r="WHC9" s="40"/>
      <c r="WHD9" s="40"/>
      <c r="WHE9" s="40"/>
      <c r="WHF9" s="40"/>
      <c r="WHG9" s="40"/>
      <c r="WHH9" s="40"/>
      <c r="WHI9" s="40"/>
      <c r="WHJ9" s="40"/>
      <c r="WHK9" s="40"/>
      <c r="WHL9" s="40"/>
      <c r="WHM9" s="40"/>
      <c r="WHN9" s="40"/>
      <c r="WHO9" s="40"/>
      <c r="WHP9" s="40"/>
      <c r="WHQ9" s="40"/>
      <c r="WHR9" s="40"/>
      <c r="WHS9" s="40"/>
      <c r="WHT9" s="40"/>
      <c r="WHU9" s="40"/>
      <c r="WHV9" s="40"/>
      <c r="WHW9" s="40"/>
      <c r="WHX9" s="40"/>
      <c r="WHY9" s="40"/>
      <c r="WHZ9" s="40"/>
      <c r="WIA9" s="40"/>
      <c r="WIB9" s="40"/>
      <c r="WIC9" s="40"/>
      <c r="WID9" s="40"/>
      <c r="WIE9" s="40"/>
      <c r="WIF9" s="40"/>
      <c r="WIG9" s="40"/>
      <c r="WIH9" s="40"/>
      <c r="WII9" s="40"/>
      <c r="WIJ9" s="40"/>
      <c r="WIK9" s="40"/>
      <c r="WIL9" s="40"/>
      <c r="WIM9" s="40"/>
      <c r="WIN9" s="40"/>
      <c r="WIO9" s="40"/>
      <c r="WIP9" s="40"/>
      <c r="WIQ9" s="40"/>
      <c r="WIR9" s="40"/>
      <c r="WIS9" s="40"/>
      <c r="WIT9" s="40"/>
      <c r="WIU9" s="40"/>
      <c r="WIV9" s="40"/>
      <c r="WIW9" s="40"/>
      <c r="WIX9" s="40"/>
      <c r="WIY9" s="40"/>
      <c r="WIZ9" s="40"/>
      <c r="WJA9" s="40"/>
      <c r="WJB9" s="40"/>
      <c r="WJC9" s="40"/>
      <c r="WJD9" s="40"/>
      <c r="WJE9" s="40"/>
      <c r="WJF9" s="40"/>
      <c r="WJG9" s="40"/>
      <c r="WJH9" s="40"/>
      <c r="WJI9" s="40"/>
      <c r="WJJ9" s="40"/>
      <c r="WJK9" s="40"/>
      <c r="WJL9" s="40"/>
      <c r="WJM9" s="40"/>
      <c r="WJN9" s="40"/>
      <c r="WJO9" s="40"/>
      <c r="WJP9" s="40"/>
      <c r="WJQ9" s="40"/>
      <c r="WJR9" s="40"/>
      <c r="WJS9" s="40"/>
      <c r="WJT9" s="40"/>
      <c r="WJU9" s="40"/>
      <c r="WJV9" s="40"/>
      <c r="WJW9" s="40"/>
      <c r="WJX9" s="40"/>
      <c r="WJY9" s="40"/>
      <c r="WJZ9" s="40"/>
      <c r="WKA9" s="40"/>
      <c r="WKB9" s="40"/>
      <c r="WKC9" s="40"/>
      <c r="WKD9" s="40"/>
      <c r="WKE9" s="40"/>
      <c r="WKF9" s="40"/>
      <c r="WKG9" s="40"/>
      <c r="WKH9" s="40"/>
      <c r="WKI9" s="40"/>
      <c r="WKJ9" s="40"/>
      <c r="WKK9" s="40"/>
      <c r="WKL9" s="40"/>
      <c r="WKM9" s="40"/>
      <c r="WKN9" s="40"/>
      <c r="WKO9" s="40"/>
      <c r="WKP9" s="40"/>
      <c r="WKQ9" s="40"/>
      <c r="WKR9" s="40"/>
      <c r="WKS9" s="40"/>
      <c r="WKT9" s="40"/>
      <c r="WKU9" s="40"/>
      <c r="WKV9" s="40"/>
      <c r="WKW9" s="40"/>
      <c r="WKX9" s="40"/>
      <c r="WKY9" s="40"/>
      <c r="WKZ9" s="40"/>
      <c r="WLA9" s="40"/>
      <c r="WLB9" s="40"/>
      <c r="WLC9" s="40"/>
      <c r="WLD9" s="40"/>
      <c r="WLE9" s="40"/>
      <c r="WLF9" s="40"/>
      <c r="WLG9" s="40"/>
      <c r="WLH9" s="40"/>
      <c r="WLI9" s="40"/>
      <c r="WLJ9" s="40"/>
      <c r="WLK9" s="40"/>
      <c r="WLL9" s="40"/>
      <c r="WLM9" s="40"/>
      <c r="WLN9" s="40"/>
      <c r="WLO9" s="40"/>
      <c r="WLP9" s="40"/>
      <c r="WLQ9" s="40"/>
      <c r="WLR9" s="40"/>
      <c r="WLS9" s="40"/>
      <c r="WLT9" s="40"/>
      <c r="WLU9" s="40"/>
      <c r="WLV9" s="40"/>
      <c r="WLW9" s="40"/>
      <c r="WLX9" s="40"/>
      <c r="WLY9" s="40"/>
      <c r="WLZ9" s="40"/>
      <c r="WMA9" s="40"/>
      <c r="WMB9" s="40"/>
      <c r="WMC9" s="40"/>
      <c r="WMD9" s="40"/>
      <c r="WME9" s="40"/>
      <c r="WMF9" s="40"/>
      <c r="WMG9" s="40"/>
      <c r="WMH9" s="40"/>
      <c r="WMI9" s="40"/>
      <c r="WMJ9" s="40"/>
      <c r="WMK9" s="40"/>
      <c r="WML9" s="40"/>
      <c r="WMM9" s="40"/>
      <c r="WMN9" s="40"/>
      <c r="WMO9" s="40"/>
      <c r="WMP9" s="40"/>
      <c r="WMQ9" s="40"/>
      <c r="WMR9" s="40"/>
      <c r="WMS9" s="40"/>
      <c r="WMT9" s="40"/>
      <c r="WMU9" s="40"/>
      <c r="WMV9" s="40"/>
      <c r="WMW9" s="40"/>
      <c r="WMX9" s="40"/>
      <c r="WMY9" s="40"/>
      <c r="WMZ9" s="40"/>
      <c r="WNA9" s="40"/>
      <c r="WNB9" s="40"/>
      <c r="WNC9" s="40"/>
      <c r="WND9" s="40"/>
      <c r="WNE9" s="40"/>
      <c r="WNF9" s="40"/>
      <c r="WNG9" s="40"/>
      <c r="WNH9" s="40"/>
      <c r="WNI9" s="40"/>
      <c r="WNJ9" s="40"/>
      <c r="WNK9" s="40"/>
      <c r="WNL9" s="40"/>
      <c r="WNM9" s="40"/>
      <c r="WNN9" s="40"/>
      <c r="WNO9" s="40"/>
      <c r="WNP9" s="40"/>
      <c r="WNQ9" s="40"/>
      <c r="WNR9" s="40"/>
      <c r="WNS9" s="40"/>
      <c r="WNT9" s="40"/>
      <c r="WNU9" s="40"/>
      <c r="WNV9" s="40"/>
      <c r="WNW9" s="40"/>
      <c r="WNX9" s="40"/>
      <c r="WNY9" s="40"/>
      <c r="WNZ9" s="40"/>
      <c r="WOA9" s="40"/>
      <c r="WOB9" s="40"/>
      <c r="WOC9" s="40"/>
      <c r="WOD9" s="40"/>
      <c r="WOE9" s="40"/>
      <c r="WOF9" s="40"/>
      <c r="WOG9" s="40"/>
      <c r="WOH9" s="40"/>
      <c r="WOI9" s="40"/>
      <c r="WOJ9" s="40"/>
      <c r="WOK9" s="40"/>
      <c r="WOL9" s="40"/>
      <c r="WOM9" s="40"/>
      <c r="WON9" s="40"/>
      <c r="WOO9" s="40"/>
      <c r="WOP9" s="40"/>
      <c r="WOQ9" s="40"/>
      <c r="WOR9" s="40"/>
      <c r="WOS9" s="40"/>
      <c r="WOT9" s="40"/>
      <c r="WOU9" s="40"/>
      <c r="WOV9" s="40"/>
      <c r="WOW9" s="40"/>
      <c r="WOX9" s="40"/>
      <c r="WOY9" s="40"/>
      <c r="WOZ9" s="40"/>
      <c r="WPA9" s="40"/>
      <c r="WPB9" s="40"/>
      <c r="WPC9" s="40"/>
      <c r="WPD9" s="40"/>
      <c r="WPE9" s="40"/>
      <c r="WPF9" s="40"/>
      <c r="WPG9" s="40"/>
      <c r="WPH9" s="40"/>
      <c r="WPI9" s="40"/>
      <c r="WPJ9" s="40"/>
      <c r="WPK9" s="40"/>
      <c r="WPL9" s="40"/>
      <c r="WPM9" s="40"/>
      <c r="WPN9" s="40"/>
      <c r="WPO9" s="40"/>
      <c r="WPP9" s="40"/>
      <c r="WPQ9" s="40"/>
      <c r="WPR9" s="40"/>
      <c r="WPS9" s="40"/>
      <c r="WPT9" s="40"/>
      <c r="WPU9" s="40"/>
      <c r="WPV9" s="40"/>
      <c r="WPW9" s="40"/>
      <c r="WPX9" s="40"/>
      <c r="WPY9" s="40"/>
      <c r="WPZ9" s="40"/>
      <c r="WQA9" s="40"/>
      <c r="WQB9" s="40"/>
      <c r="WQC9" s="40"/>
      <c r="WQD9" s="40"/>
      <c r="WQE9" s="40"/>
      <c r="WQF9" s="40"/>
      <c r="WQG9" s="40"/>
      <c r="WQH9" s="40"/>
      <c r="WQI9" s="40"/>
      <c r="WQJ9" s="40"/>
      <c r="WQK9" s="40"/>
      <c r="WQL9" s="40"/>
      <c r="WQM9" s="40"/>
      <c r="WQN9" s="40"/>
      <c r="WQO9" s="40"/>
      <c r="WQP9" s="40"/>
      <c r="WQQ9" s="40"/>
      <c r="WQR9" s="40"/>
      <c r="WQS9" s="40"/>
      <c r="WQT9" s="40"/>
      <c r="WQU9" s="40"/>
      <c r="WQV9" s="40"/>
      <c r="WQW9" s="40"/>
      <c r="WQX9" s="40"/>
      <c r="WQY9" s="40"/>
      <c r="WQZ9" s="40"/>
      <c r="WRA9" s="40"/>
      <c r="WRB9" s="40"/>
      <c r="WRC9" s="40"/>
      <c r="WRD9" s="40"/>
      <c r="WRE9" s="40"/>
      <c r="WRF9" s="40"/>
      <c r="WRG9" s="40"/>
      <c r="WRH9" s="40"/>
      <c r="WRI9" s="40"/>
      <c r="WRJ9" s="40"/>
      <c r="WRK9" s="40"/>
      <c r="WRL9" s="40"/>
      <c r="WRM9" s="40"/>
      <c r="WRN9" s="40"/>
      <c r="WRO9" s="40"/>
      <c r="WRP9" s="40"/>
      <c r="WRQ9" s="40"/>
      <c r="WRR9" s="40"/>
      <c r="WRS9" s="40"/>
      <c r="WRT9" s="40"/>
      <c r="WRU9" s="40"/>
      <c r="WRV9" s="40"/>
      <c r="WRW9" s="40"/>
      <c r="WRX9" s="40"/>
      <c r="WRY9" s="40"/>
      <c r="WRZ9" s="40"/>
      <c r="WSA9" s="40"/>
      <c r="WSB9" s="40"/>
      <c r="WSC9" s="40"/>
      <c r="WSD9" s="40"/>
      <c r="WSE9" s="40"/>
      <c r="WSF9" s="40"/>
      <c r="WSG9" s="40"/>
      <c r="WSH9" s="40"/>
      <c r="WSI9" s="40"/>
      <c r="WSJ9" s="40"/>
      <c r="WSK9" s="40"/>
      <c r="WSL9" s="40"/>
      <c r="WSM9" s="40"/>
      <c r="WSN9" s="40"/>
      <c r="WSO9" s="40"/>
      <c r="WSP9" s="40"/>
      <c r="WSQ9" s="40"/>
      <c r="WSR9" s="40"/>
      <c r="WSS9" s="40"/>
      <c r="WST9" s="40"/>
      <c r="WSU9" s="40"/>
      <c r="WSV9" s="40"/>
      <c r="WSW9" s="40"/>
      <c r="WSX9" s="40"/>
      <c r="WSY9" s="40"/>
      <c r="WSZ9" s="40"/>
      <c r="WTA9" s="40"/>
      <c r="WTB9" s="40"/>
      <c r="WTC9" s="40"/>
      <c r="WTD9" s="40"/>
      <c r="WTE9" s="40"/>
      <c r="WTF9" s="40"/>
      <c r="WTG9" s="40"/>
      <c r="WTH9" s="40"/>
      <c r="WTI9" s="40"/>
      <c r="WTJ9" s="40"/>
      <c r="WTK9" s="40"/>
      <c r="WTL9" s="40"/>
      <c r="WTM9" s="40"/>
      <c r="WTN9" s="40"/>
      <c r="WTO9" s="40"/>
      <c r="WTP9" s="40"/>
      <c r="WTQ9" s="40"/>
      <c r="WTR9" s="40"/>
      <c r="WTS9" s="40"/>
      <c r="WTT9" s="40"/>
      <c r="WTU9" s="40"/>
      <c r="WTV9" s="40"/>
      <c r="WTW9" s="40"/>
      <c r="WTX9" s="40"/>
      <c r="WTY9" s="40"/>
      <c r="WTZ9" s="40"/>
      <c r="WUA9" s="40"/>
      <c r="WUB9" s="40"/>
      <c r="WUC9" s="40"/>
      <c r="WUD9" s="40"/>
      <c r="WUE9" s="40"/>
      <c r="WUF9" s="40"/>
      <c r="WUG9" s="40"/>
      <c r="WUH9" s="40"/>
      <c r="WUI9" s="40"/>
      <c r="WUJ9" s="40"/>
      <c r="WUK9" s="40"/>
      <c r="WUL9" s="40"/>
      <c r="WUM9" s="40"/>
      <c r="WUN9" s="40"/>
      <c r="WUO9" s="40"/>
      <c r="WUP9" s="40"/>
      <c r="WUQ9" s="40"/>
      <c r="WUR9" s="40"/>
      <c r="WUS9" s="40"/>
      <c r="WUT9" s="40"/>
      <c r="WUU9" s="40"/>
      <c r="WUV9" s="40"/>
      <c r="WUW9" s="40"/>
      <c r="WUX9" s="40"/>
      <c r="WUY9" s="40"/>
      <c r="WUZ9" s="40"/>
      <c r="WVA9" s="40"/>
      <c r="WVB9" s="40"/>
      <c r="WVC9" s="40"/>
      <c r="WVD9" s="40"/>
      <c r="WVE9" s="40"/>
      <c r="WVF9" s="40"/>
      <c r="WVG9" s="40"/>
      <c r="WVH9" s="40"/>
      <c r="WVI9" s="40"/>
      <c r="WVJ9" s="40"/>
      <c r="WVK9" s="40"/>
      <c r="WVL9" s="40"/>
      <c r="WVM9" s="40"/>
      <c r="WVN9" s="40"/>
      <c r="WVO9" s="40"/>
      <c r="WVP9" s="40"/>
      <c r="WVQ9" s="40"/>
      <c r="WVR9" s="40"/>
      <c r="WVS9" s="40"/>
      <c r="WVT9" s="40"/>
      <c r="WVU9" s="40"/>
      <c r="WVV9" s="40"/>
      <c r="WVW9" s="40"/>
      <c r="WVX9" s="40"/>
      <c r="WVY9" s="40"/>
      <c r="WVZ9" s="40"/>
      <c r="WWA9" s="40"/>
      <c r="WWB9" s="40"/>
      <c r="WWC9" s="40"/>
      <c r="WWD9" s="40"/>
      <c r="WWE9" s="40"/>
      <c r="WWF9" s="40"/>
      <c r="WWG9" s="40"/>
      <c r="WWH9" s="40"/>
      <c r="WWI9" s="40"/>
      <c r="WWJ9" s="40"/>
      <c r="WWK9" s="40"/>
      <c r="WWL9" s="40"/>
      <c r="WWM9" s="40"/>
      <c r="WWN9" s="40"/>
      <c r="WWO9" s="40"/>
      <c r="WWP9" s="40"/>
      <c r="WWQ9" s="40"/>
      <c r="WWR9" s="40"/>
      <c r="WWS9" s="40"/>
      <c r="WWT9" s="40"/>
      <c r="WWU9" s="40"/>
      <c r="WWV9" s="40"/>
      <c r="WWW9" s="40"/>
      <c r="WWX9" s="40"/>
      <c r="WWY9" s="40"/>
      <c r="WWZ9" s="40"/>
      <c r="WXA9" s="40"/>
      <c r="WXB9" s="40"/>
      <c r="WXC9" s="40"/>
      <c r="WXD9" s="40"/>
      <c r="WXE9" s="40"/>
      <c r="WXF9" s="40"/>
      <c r="WXG9" s="40"/>
      <c r="WXH9" s="40"/>
      <c r="WXI9" s="40"/>
      <c r="WXJ9" s="40"/>
      <c r="WXK9" s="40"/>
      <c r="WXL9" s="40"/>
      <c r="WXM9" s="40"/>
      <c r="WXN9" s="40"/>
      <c r="WXO9" s="40"/>
      <c r="WXP9" s="40"/>
      <c r="WXQ9" s="40"/>
      <c r="WXR9" s="40"/>
      <c r="WXS9" s="40"/>
      <c r="WXT9" s="40"/>
      <c r="WXU9" s="40"/>
      <c r="WXV9" s="40"/>
      <c r="WXW9" s="40"/>
      <c r="WXX9" s="40"/>
      <c r="WXY9" s="40"/>
      <c r="WXZ9" s="40"/>
      <c r="WYA9" s="40"/>
      <c r="WYB9" s="40"/>
      <c r="WYC9" s="40"/>
      <c r="WYD9" s="40"/>
      <c r="WYE9" s="40"/>
      <c r="WYF9" s="40"/>
      <c r="WYG9" s="40"/>
      <c r="WYH9" s="40"/>
      <c r="WYI9" s="40"/>
      <c r="WYJ9" s="40"/>
      <c r="WYK9" s="40"/>
      <c r="WYL9" s="40"/>
      <c r="WYM9" s="40"/>
      <c r="WYN9" s="40"/>
      <c r="WYO9" s="40"/>
      <c r="WYP9" s="40"/>
      <c r="WYQ9" s="40"/>
      <c r="WYR9" s="40"/>
      <c r="WYS9" s="40"/>
      <c r="WYT9" s="40"/>
      <c r="WYU9" s="40"/>
      <c r="WYV9" s="40"/>
      <c r="WYW9" s="40"/>
      <c r="WYX9" s="40"/>
      <c r="WYY9" s="40"/>
      <c r="WYZ9" s="40"/>
      <c r="WZA9" s="40"/>
      <c r="WZB9" s="40"/>
      <c r="WZC9" s="40"/>
      <c r="WZD9" s="40"/>
      <c r="WZE9" s="40"/>
      <c r="WZF9" s="40"/>
      <c r="WZG9" s="40"/>
      <c r="WZH9" s="40"/>
      <c r="WZI9" s="40"/>
      <c r="WZJ9" s="40"/>
      <c r="WZK9" s="40"/>
      <c r="WZL9" s="40"/>
      <c r="WZM9" s="40"/>
      <c r="WZN9" s="40"/>
      <c r="WZO9" s="40"/>
      <c r="WZP9" s="40"/>
      <c r="WZQ9" s="40"/>
      <c r="WZR9" s="40"/>
      <c r="WZS9" s="40"/>
      <c r="WZT9" s="40"/>
      <c r="WZU9" s="40"/>
      <c r="WZV9" s="40"/>
      <c r="WZW9" s="40"/>
      <c r="WZX9" s="40"/>
      <c r="WZY9" s="40"/>
      <c r="WZZ9" s="40"/>
      <c r="XAA9" s="40"/>
      <c r="XAB9" s="40"/>
      <c r="XAC9" s="40"/>
      <c r="XAD9" s="40"/>
      <c r="XAE9" s="40"/>
      <c r="XAF9" s="40"/>
      <c r="XAG9" s="40"/>
      <c r="XAH9" s="40"/>
      <c r="XAI9" s="40"/>
      <c r="XAJ9" s="40"/>
      <c r="XAK9" s="40"/>
      <c r="XAL9" s="40"/>
      <c r="XAM9" s="40"/>
      <c r="XAN9" s="40"/>
      <c r="XAO9" s="40"/>
      <c r="XAP9" s="40"/>
      <c r="XAQ9" s="40"/>
      <c r="XAR9" s="40"/>
      <c r="XAS9" s="40"/>
      <c r="XAT9" s="40"/>
      <c r="XAU9" s="40"/>
      <c r="XAV9" s="40"/>
      <c r="XAW9" s="40"/>
      <c r="XAX9" s="40"/>
      <c r="XAY9" s="40"/>
      <c r="XAZ9" s="40"/>
      <c r="XBA9" s="40"/>
      <c r="XBB9" s="40"/>
      <c r="XBC9" s="40"/>
      <c r="XBD9" s="40"/>
      <c r="XBE9" s="40"/>
      <c r="XBF9" s="40"/>
      <c r="XBG9" s="40"/>
      <c r="XBH9" s="40"/>
      <c r="XBI9" s="40"/>
      <c r="XBJ9" s="40"/>
      <c r="XBK9" s="40"/>
      <c r="XBL9" s="40"/>
      <c r="XBM9" s="40"/>
      <c r="XBN9" s="40"/>
      <c r="XBO9" s="40"/>
      <c r="XBP9" s="40"/>
      <c r="XBQ9" s="40"/>
      <c r="XBR9" s="40"/>
      <c r="XBS9" s="40"/>
      <c r="XBT9" s="40"/>
      <c r="XBU9" s="40"/>
      <c r="XBV9" s="40"/>
      <c r="XBW9" s="40"/>
      <c r="XBX9" s="40"/>
      <c r="XBY9" s="40"/>
      <c r="XBZ9" s="40"/>
      <c r="XCA9" s="40"/>
      <c r="XCB9" s="40"/>
      <c r="XCC9" s="40"/>
      <c r="XCD9" s="40"/>
      <c r="XCE9" s="40"/>
      <c r="XCF9" s="40"/>
      <c r="XCG9" s="40"/>
      <c r="XCH9" s="40"/>
      <c r="XCI9" s="40"/>
      <c r="XCJ9" s="40"/>
      <c r="XCK9" s="40"/>
      <c r="XCL9" s="40"/>
      <c r="XCM9" s="40"/>
      <c r="XCN9" s="40"/>
      <c r="XCO9" s="40"/>
      <c r="XCP9" s="40"/>
      <c r="XCQ9" s="40"/>
      <c r="XCR9" s="40"/>
      <c r="XCS9" s="40"/>
      <c r="XCT9" s="40"/>
      <c r="XCU9" s="40"/>
      <c r="XCV9" s="40"/>
      <c r="XCW9" s="40"/>
      <c r="XCX9" s="40"/>
      <c r="XCY9" s="40"/>
      <c r="XCZ9" s="40"/>
      <c r="XDA9" s="40"/>
      <c r="XDB9" s="40"/>
      <c r="XDC9" s="40"/>
      <c r="XDD9" s="40"/>
      <c r="XDE9" s="40"/>
      <c r="XDF9" s="40"/>
      <c r="XDG9" s="40"/>
      <c r="XDH9" s="40"/>
      <c r="XDI9" s="40"/>
      <c r="XDJ9" s="40"/>
      <c r="XDK9" s="40"/>
      <c r="XDL9" s="40"/>
      <c r="XDM9" s="40"/>
      <c r="XDN9" s="40"/>
      <c r="XDO9" s="40"/>
      <c r="XDP9" s="40"/>
      <c r="XDQ9" s="40"/>
      <c r="XDR9" s="40"/>
      <c r="XDS9" s="40"/>
      <c r="XDT9" s="40"/>
      <c r="XDU9" s="40"/>
      <c r="XDV9" s="40"/>
      <c r="XDW9" s="40"/>
      <c r="XDX9" s="40"/>
      <c r="XDY9" s="40"/>
      <c r="XDZ9" s="40"/>
      <c r="XEA9" s="40"/>
      <c r="XEB9" s="40"/>
      <c r="XEC9" s="40"/>
      <c r="XED9" s="40"/>
      <c r="XEE9" s="40"/>
      <c r="XEF9" s="40"/>
      <c r="XEG9" s="40"/>
      <c r="XEH9" s="40"/>
      <c r="XEI9" s="40"/>
      <c r="XEJ9" s="40"/>
      <c r="XEK9" s="40"/>
      <c r="XEL9" s="40"/>
      <c r="XEM9" s="40"/>
      <c r="XEN9" s="40"/>
      <c r="XEO9" s="40"/>
      <c r="XEP9" s="40"/>
      <c r="XEQ9" s="40"/>
      <c r="XER9" s="40"/>
      <c r="XES9" s="40"/>
      <c r="XET9" s="40"/>
      <c r="XEU9" s="40"/>
      <c r="XEV9" s="40"/>
      <c r="XEW9" s="40"/>
      <c r="XEX9" s="40"/>
      <c r="XEY9" s="40"/>
      <c r="XEZ9" s="40"/>
      <c r="XFA9" s="40"/>
    </row>
    <row r="10" s="4" customFormat="1" ht="30" customHeight="1" spans="1:16381">
      <c r="A10" s="17" t="s">
        <v>29</v>
      </c>
      <c r="B10" s="17" t="s">
        <v>19</v>
      </c>
      <c r="C10" s="17" t="s">
        <v>30</v>
      </c>
      <c r="D10" s="18">
        <v>38</v>
      </c>
      <c r="E10" s="19" t="s">
        <v>21</v>
      </c>
      <c r="F10" s="20">
        <v>500</v>
      </c>
      <c r="G10" s="20" t="s">
        <v>31</v>
      </c>
      <c r="H10" s="20">
        <v>2016</v>
      </c>
      <c r="I10" s="32" t="s">
        <v>23</v>
      </c>
      <c r="J10" s="33"/>
      <c r="K10" s="33"/>
      <c r="L10" s="33"/>
      <c r="M10" s="33"/>
      <c r="N10" s="34">
        <v>20</v>
      </c>
      <c r="O10" s="19">
        <v>30</v>
      </c>
      <c r="P10" s="2"/>
      <c r="Q10" s="2"/>
      <c r="R10" s="2"/>
      <c r="S10" s="2"/>
      <c r="T10" s="2"/>
      <c r="U10" s="2"/>
      <c r="V10" s="2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40"/>
      <c r="VWA10" s="40"/>
      <c r="VWB10" s="40"/>
      <c r="VWC10" s="40"/>
      <c r="VWD10" s="40"/>
      <c r="VWE10" s="40"/>
      <c r="VWF10" s="40"/>
      <c r="VWG10" s="40"/>
      <c r="VWH10" s="40"/>
      <c r="VWI10" s="40"/>
      <c r="VWJ10" s="40"/>
      <c r="VWK10" s="40"/>
      <c r="VWL10" s="40"/>
      <c r="VWM10" s="40"/>
      <c r="VWN10" s="40"/>
      <c r="VWO10" s="40"/>
      <c r="VWP10" s="40"/>
      <c r="VWQ10" s="40"/>
      <c r="VWR10" s="40"/>
      <c r="VWS10" s="40"/>
      <c r="VWT10" s="40"/>
      <c r="VWU10" s="40"/>
      <c r="VWV10" s="40"/>
      <c r="VWW10" s="40"/>
      <c r="VWX10" s="40"/>
      <c r="VWY10" s="40"/>
      <c r="VWZ10" s="40"/>
      <c r="VXA10" s="40"/>
      <c r="VXB10" s="40"/>
      <c r="VXC10" s="40"/>
      <c r="VXD10" s="40"/>
      <c r="VXE10" s="40"/>
      <c r="VXF10" s="40"/>
      <c r="VXG10" s="40"/>
      <c r="VXH10" s="40"/>
      <c r="VXI10" s="40"/>
      <c r="VXJ10" s="40"/>
      <c r="VXK10" s="40"/>
      <c r="VXL10" s="40"/>
      <c r="VXM10" s="40"/>
      <c r="VXN10" s="40"/>
      <c r="VXO10" s="40"/>
      <c r="VXP10" s="40"/>
      <c r="VXQ10" s="40"/>
      <c r="VXR10" s="40"/>
      <c r="VXS10" s="40"/>
      <c r="VXT10" s="40"/>
      <c r="VXU10" s="40"/>
      <c r="VXV10" s="40"/>
      <c r="VXW10" s="40"/>
      <c r="VXX10" s="40"/>
      <c r="VXY10" s="40"/>
      <c r="VXZ10" s="40"/>
      <c r="VYA10" s="40"/>
      <c r="VYB10" s="40"/>
      <c r="VYC10" s="40"/>
      <c r="VYD10" s="40"/>
      <c r="VYE10" s="40"/>
      <c r="VYF10" s="40"/>
      <c r="VYG10" s="40"/>
      <c r="VYH10" s="40"/>
      <c r="VYI10" s="40"/>
      <c r="VYJ10" s="40"/>
      <c r="VYK10" s="40"/>
      <c r="VYL10" s="40"/>
      <c r="VYM10" s="40"/>
      <c r="VYN10" s="40"/>
      <c r="VYO10" s="40"/>
      <c r="VYP10" s="40"/>
      <c r="VYQ10" s="40"/>
      <c r="VYR10" s="40"/>
      <c r="VYS10" s="40"/>
      <c r="VYT10" s="40"/>
      <c r="VYU10" s="40"/>
      <c r="VYV10" s="40"/>
      <c r="VYW10" s="40"/>
      <c r="VYX10" s="40"/>
      <c r="VYY10" s="40"/>
      <c r="VYZ10" s="40"/>
      <c r="VZA10" s="40"/>
      <c r="VZB10" s="40"/>
      <c r="VZC10" s="40"/>
      <c r="VZD10" s="40"/>
      <c r="VZE10" s="40"/>
      <c r="VZF10" s="40"/>
      <c r="VZG10" s="40"/>
      <c r="VZH10" s="40"/>
      <c r="VZI10" s="40"/>
      <c r="VZJ10" s="40"/>
      <c r="VZK10" s="40"/>
      <c r="VZL10" s="40"/>
      <c r="VZM10" s="40"/>
      <c r="VZN10" s="40"/>
      <c r="VZO10" s="40"/>
      <c r="VZP10" s="40"/>
      <c r="VZQ10" s="40"/>
      <c r="VZR10" s="40"/>
      <c r="VZS10" s="40"/>
      <c r="VZT10" s="40"/>
      <c r="VZU10" s="40"/>
      <c r="VZV10" s="40"/>
      <c r="VZW10" s="40"/>
      <c r="VZX10" s="40"/>
      <c r="VZY10" s="40"/>
      <c r="VZZ10" s="40"/>
      <c r="WAA10" s="40"/>
      <c r="WAB10" s="40"/>
      <c r="WAC10" s="40"/>
      <c r="WAD10" s="40"/>
      <c r="WAE10" s="40"/>
      <c r="WAF10" s="40"/>
      <c r="WAG10" s="40"/>
      <c r="WAH10" s="40"/>
      <c r="WAI10" s="40"/>
      <c r="WAJ10" s="40"/>
      <c r="WAK10" s="40"/>
      <c r="WAL10" s="40"/>
      <c r="WAM10" s="40"/>
      <c r="WAN10" s="40"/>
      <c r="WAO10" s="40"/>
      <c r="WAP10" s="40"/>
      <c r="WAQ10" s="40"/>
      <c r="WAR10" s="40"/>
      <c r="WAS10" s="40"/>
      <c r="WAT10" s="40"/>
      <c r="WAU10" s="40"/>
      <c r="WAV10" s="40"/>
      <c r="WAW10" s="40"/>
      <c r="WAX10" s="40"/>
      <c r="WAY10" s="40"/>
      <c r="WAZ10" s="40"/>
      <c r="WBA10" s="40"/>
      <c r="WBB10" s="40"/>
      <c r="WBC10" s="40"/>
      <c r="WBD10" s="40"/>
      <c r="WBE10" s="40"/>
      <c r="WBF10" s="40"/>
      <c r="WBG10" s="40"/>
      <c r="WBH10" s="40"/>
      <c r="WBI10" s="40"/>
      <c r="WBJ10" s="40"/>
      <c r="WBK10" s="40"/>
      <c r="WBL10" s="40"/>
      <c r="WBM10" s="40"/>
      <c r="WBN10" s="40"/>
      <c r="WBO10" s="40"/>
      <c r="WBP10" s="40"/>
      <c r="WBQ10" s="40"/>
      <c r="WBR10" s="40"/>
      <c r="WBS10" s="40"/>
      <c r="WBT10" s="40"/>
      <c r="WBU10" s="40"/>
      <c r="WBV10" s="40"/>
      <c r="WBW10" s="40"/>
      <c r="WBX10" s="40"/>
      <c r="WBY10" s="40"/>
      <c r="WBZ10" s="40"/>
      <c r="WCA10" s="40"/>
      <c r="WCB10" s="40"/>
      <c r="WCC10" s="40"/>
      <c r="WCD10" s="40"/>
      <c r="WCE10" s="40"/>
      <c r="WCF10" s="40"/>
      <c r="WCG10" s="40"/>
      <c r="WCH10" s="40"/>
      <c r="WCI10" s="40"/>
      <c r="WCJ10" s="40"/>
      <c r="WCK10" s="40"/>
      <c r="WCL10" s="40"/>
      <c r="WCM10" s="40"/>
      <c r="WCN10" s="40"/>
      <c r="WCO10" s="40"/>
      <c r="WCP10" s="40"/>
      <c r="WCQ10" s="40"/>
      <c r="WCR10" s="40"/>
      <c r="WCS10" s="40"/>
      <c r="WCT10" s="40"/>
      <c r="WCU10" s="40"/>
      <c r="WCV10" s="40"/>
      <c r="WCW10" s="40"/>
      <c r="WCX10" s="40"/>
      <c r="WCY10" s="40"/>
      <c r="WCZ10" s="40"/>
      <c r="WDA10" s="40"/>
      <c r="WDB10" s="40"/>
      <c r="WDC10" s="40"/>
      <c r="WDD10" s="40"/>
      <c r="WDE10" s="40"/>
      <c r="WDF10" s="40"/>
      <c r="WDG10" s="40"/>
      <c r="WDH10" s="40"/>
      <c r="WDI10" s="40"/>
      <c r="WDJ10" s="40"/>
      <c r="WDK10" s="40"/>
      <c r="WDL10" s="40"/>
      <c r="WDM10" s="40"/>
      <c r="WDN10" s="40"/>
      <c r="WDO10" s="40"/>
      <c r="WDP10" s="40"/>
      <c r="WDQ10" s="40"/>
      <c r="WDR10" s="40"/>
      <c r="WDS10" s="40"/>
      <c r="WDT10" s="40"/>
      <c r="WDU10" s="40"/>
      <c r="WDV10" s="40"/>
      <c r="WDW10" s="40"/>
      <c r="WDX10" s="40"/>
      <c r="WDY10" s="40"/>
      <c r="WDZ10" s="40"/>
      <c r="WEA10" s="40"/>
      <c r="WEB10" s="40"/>
      <c r="WEC10" s="40"/>
      <c r="WED10" s="40"/>
      <c r="WEE10" s="40"/>
      <c r="WEF10" s="40"/>
      <c r="WEG10" s="40"/>
      <c r="WEH10" s="40"/>
      <c r="WEI10" s="40"/>
      <c r="WEJ10" s="40"/>
      <c r="WEK10" s="40"/>
      <c r="WEL10" s="40"/>
      <c r="WEM10" s="40"/>
      <c r="WEN10" s="40"/>
      <c r="WEO10" s="40"/>
      <c r="WEP10" s="40"/>
      <c r="WEQ10" s="40"/>
      <c r="WER10" s="40"/>
      <c r="WES10" s="40"/>
      <c r="WET10" s="40"/>
      <c r="WEU10" s="40"/>
      <c r="WEV10" s="40"/>
      <c r="WEW10" s="40"/>
      <c r="WEX10" s="40"/>
      <c r="WEY10" s="40"/>
      <c r="WEZ10" s="40"/>
      <c r="WFA10" s="40"/>
      <c r="WFB10" s="40"/>
      <c r="WFC10" s="40"/>
      <c r="WFD10" s="40"/>
      <c r="WFE10" s="40"/>
      <c r="WFF10" s="40"/>
      <c r="WFG10" s="40"/>
      <c r="WFH10" s="40"/>
      <c r="WFI10" s="40"/>
      <c r="WFJ10" s="40"/>
      <c r="WFK10" s="40"/>
      <c r="WFL10" s="40"/>
      <c r="WFM10" s="40"/>
      <c r="WFN10" s="40"/>
      <c r="WFO10" s="40"/>
      <c r="WFP10" s="40"/>
      <c r="WFQ10" s="40"/>
      <c r="WFR10" s="40"/>
      <c r="WFS10" s="40"/>
      <c r="WFT10" s="40"/>
      <c r="WFU10" s="40"/>
      <c r="WFV10" s="40"/>
      <c r="WFW10" s="40"/>
      <c r="WFX10" s="40"/>
      <c r="WFY10" s="40"/>
      <c r="WFZ10" s="40"/>
      <c r="WGA10" s="40"/>
      <c r="WGB10" s="40"/>
      <c r="WGC10" s="40"/>
      <c r="WGD10" s="40"/>
      <c r="WGE10" s="40"/>
      <c r="WGF10" s="40"/>
      <c r="WGG10" s="40"/>
      <c r="WGH10" s="40"/>
      <c r="WGI10" s="40"/>
      <c r="WGJ10" s="40"/>
      <c r="WGK10" s="40"/>
      <c r="WGL10" s="40"/>
      <c r="WGM10" s="40"/>
      <c r="WGN10" s="40"/>
      <c r="WGO10" s="40"/>
      <c r="WGP10" s="40"/>
      <c r="WGQ10" s="40"/>
      <c r="WGR10" s="40"/>
      <c r="WGS10" s="40"/>
      <c r="WGT10" s="40"/>
      <c r="WGU10" s="40"/>
      <c r="WGV10" s="40"/>
      <c r="WGW10" s="40"/>
      <c r="WGX10" s="40"/>
      <c r="WGY10" s="40"/>
      <c r="WGZ10" s="40"/>
      <c r="WHA10" s="40"/>
      <c r="WHB10" s="40"/>
      <c r="WHC10" s="40"/>
      <c r="WHD10" s="40"/>
      <c r="WHE10" s="40"/>
      <c r="WHF10" s="40"/>
      <c r="WHG10" s="40"/>
      <c r="WHH10" s="40"/>
      <c r="WHI10" s="40"/>
      <c r="WHJ10" s="40"/>
      <c r="WHK10" s="40"/>
      <c r="WHL10" s="40"/>
      <c r="WHM10" s="40"/>
      <c r="WHN10" s="40"/>
      <c r="WHO10" s="40"/>
      <c r="WHP10" s="40"/>
      <c r="WHQ10" s="40"/>
      <c r="WHR10" s="40"/>
      <c r="WHS10" s="40"/>
      <c r="WHT10" s="40"/>
      <c r="WHU10" s="40"/>
      <c r="WHV10" s="40"/>
      <c r="WHW10" s="40"/>
      <c r="WHX10" s="40"/>
      <c r="WHY10" s="40"/>
      <c r="WHZ10" s="40"/>
      <c r="WIA10" s="40"/>
      <c r="WIB10" s="40"/>
      <c r="WIC10" s="40"/>
      <c r="WID10" s="40"/>
      <c r="WIE10" s="40"/>
      <c r="WIF10" s="40"/>
      <c r="WIG10" s="40"/>
      <c r="WIH10" s="40"/>
      <c r="WII10" s="40"/>
      <c r="WIJ10" s="40"/>
      <c r="WIK10" s="40"/>
      <c r="WIL10" s="40"/>
      <c r="WIM10" s="40"/>
      <c r="WIN10" s="40"/>
      <c r="WIO10" s="40"/>
      <c r="WIP10" s="40"/>
      <c r="WIQ10" s="40"/>
      <c r="WIR10" s="40"/>
      <c r="WIS10" s="40"/>
      <c r="WIT10" s="40"/>
      <c r="WIU10" s="40"/>
      <c r="WIV10" s="40"/>
      <c r="WIW10" s="40"/>
      <c r="WIX10" s="40"/>
      <c r="WIY10" s="40"/>
      <c r="WIZ10" s="40"/>
      <c r="WJA10" s="40"/>
      <c r="WJB10" s="40"/>
      <c r="WJC10" s="40"/>
      <c r="WJD10" s="40"/>
      <c r="WJE10" s="40"/>
      <c r="WJF10" s="40"/>
      <c r="WJG10" s="40"/>
      <c r="WJH10" s="40"/>
      <c r="WJI10" s="40"/>
      <c r="WJJ10" s="40"/>
      <c r="WJK10" s="40"/>
      <c r="WJL10" s="40"/>
      <c r="WJM10" s="40"/>
      <c r="WJN10" s="40"/>
      <c r="WJO10" s="40"/>
      <c r="WJP10" s="40"/>
      <c r="WJQ10" s="40"/>
      <c r="WJR10" s="40"/>
      <c r="WJS10" s="40"/>
      <c r="WJT10" s="40"/>
      <c r="WJU10" s="40"/>
      <c r="WJV10" s="40"/>
      <c r="WJW10" s="40"/>
      <c r="WJX10" s="40"/>
      <c r="WJY10" s="40"/>
      <c r="WJZ10" s="40"/>
      <c r="WKA10" s="40"/>
      <c r="WKB10" s="40"/>
      <c r="WKC10" s="40"/>
      <c r="WKD10" s="40"/>
      <c r="WKE10" s="40"/>
      <c r="WKF10" s="40"/>
      <c r="WKG10" s="40"/>
      <c r="WKH10" s="40"/>
      <c r="WKI10" s="40"/>
      <c r="WKJ10" s="40"/>
      <c r="WKK10" s="40"/>
      <c r="WKL10" s="40"/>
      <c r="WKM10" s="40"/>
      <c r="WKN10" s="40"/>
      <c r="WKO10" s="40"/>
      <c r="WKP10" s="40"/>
      <c r="WKQ10" s="40"/>
      <c r="WKR10" s="40"/>
      <c r="WKS10" s="40"/>
      <c r="WKT10" s="40"/>
      <c r="WKU10" s="40"/>
      <c r="WKV10" s="40"/>
      <c r="WKW10" s="40"/>
      <c r="WKX10" s="40"/>
      <c r="WKY10" s="40"/>
      <c r="WKZ10" s="40"/>
      <c r="WLA10" s="40"/>
      <c r="WLB10" s="40"/>
      <c r="WLC10" s="40"/>
      <c r="WLD10" s="40"/>
      <c r="WLE10" s="40"/>
      <c r="WLF10" s="40"/>
      <c r="WLG10" s="40"/>
      <c r="WLH10" s="40"/>
      <c r="WLI10" s="40"/>
      <c r="WLJ10" s="40"/>
      <c r="WLK10" s="40"/>
      <c r="WLL10" s="40"/>
      <c r="WLM10" s="40"/>
      <c r="WLN10" s="40"/>
      <c r="WLO10" s="40"/>
      <c r="WLP10" s="40"/>
      <c r="WLQ10" s="40"/>
      <c r="WLR10" s="40"/>
      <c r="WLS10" s="40"/>
      <c r="WLT10" s="40"/>
      <c r="WLU10" s="40"/>
      <c r="WLV10" s="40"/>
      <c r="WLW10" s="40"/>
      <c r="WLX10" s="40"/>
      <c r="WLY10" s="40"/>
      <c r="WLZ10" s="40"/>
      <c r="WMA10" s="40"/>
      <c r="WMB10" s="40"/>
      <c r="WMC10" s="40"/>
      <c r="WMD10" s="40"/>
      <c r="WME10" s="40"/>
      <c r="WMF10" s="40"/>
      <c r="WMG10" s="40"/>
      <c r="WMH10" s="40"/>
      <c r="WMI10" s="40"/>
      <c r="WMJ10" s="40"/>
      <c r="WMK10" s="40"/>
      <c r="WML10" s="40"/>
      <c r="WMM10" s="40"/>
      <c r="WMN10" s="40"/>
      <c r="WMO10" s="40"/>
      <c r="WMP10" s="40"/>
      <c r="WMQ10" s="40"/>
      <c r="WMR10" s="40"/>
      <c r="WMS10" s="40"/>
      <c r="WMT10" s="40"/>
      <c r="WMU10" s="40"/>
      <c r="WMV10" s="40"/>
      <c r="WMW10" s="40"/>
      <c r="WMX10" s="40"/>
      <c r="WMY10" s="40"/>
      <c r="WMZ10" s="40"/>
      <c r="WNA10" s="40"/>
      <c r="WNB10" s="40"/>
      <c r="WNC10" s="40"/>
      <c r="WND10" s="40"/>
      <c r="WNE10" s="40"/>
      <c r="WNF10" s="40"/>
      <c r="WNG10" s="40"/>
      <c r="WNH10" s="40"/>
      <c r="WNI10" s="40"/>
      <c r="WNJ10" s="40"/>
      <c r="WNK10" s="40"/>
      <c r="WNL10" s="40"/>
      <c r="WNM10" s="40"/>
      <c r="WNN10" s="40"/>
      <c r="WNO10" s="40"/>
      <c r="WNP10" s="40"/>
      <c r="WNQ10" s="40"/>
      <c r="WNR10" s="40"/>
      <c r="WNS10" s="40"/>
      <c r="WNT10" s="40"/>
      <c r="WNU10" s="40"/>
      <c r="WNV10" s="40"/>
      <c r="WNW10" s="40"/>
      <c r="WNX10" s="40"/>
      <c r="WNY10" s="40"/>
      <c r="WNZ10" s="40"/>
      <c r="WOA10" s="40"/>
      <c r="WOB10" s="40"/>
      <c r="WOC10" s="40"/>
      <c r="WOD10" s="40"/>
      <c r="WOE10" s="40"/>
      <c r="WOF10" s="40"/>
      <c r="WOG10" s="40"/>
      <c r="WOH10" s="40"/>
      <c r="WOI10" s="40"/>
      <c r="WOJ10" s="40"/>
      <c r="WOK10" s="40"/>
      <c r="WOL10" s="40"/>
      <c r="WOM10" s="40"/>
      <c r="WON10" s="40"/>
      <c r="WOO10" s="40"/>
      <c r="WOP10" s="40"/>
      <c r="WOQ10" s="40"/>
      <c r="WOR10" s="40"/>
      <c r="WOS10" s="40"/>
      <c r="WOT10" s="40"/>
      <c r="WOU10" s="40"/>
      <c r="WOV10" s="40"/>
      <c r="WOW10" s="40"/>
      <c r="WOX10" s="40"/>
      <c r="WOY10" s="40"/>
      <c r="WOZ10" s="40"/>
      <c r="WPA10" s="40"/>
      <c r="WPB10" s="40"/>
      <c r="WPC10" s="40"/>
      <c r="WPD10" s="40"/>
      <c r="WPE10" s="40"/>
      <c r="WPF10" s="40"/>
      <c r="WPG10" s="40"/>
      <c r="WPH10" s="40"/>
      <c r="WPI10" s="40"/>
      <c r="WPJ10" s="40"/>
      <c r="WPK10" s="40"/>
      <c r="WPL10" s="40"/>
      <c r="WPM10" s="40"/>
      <c r="WPN10" s="40"/>
      <c r="WPO10" s="40"/>
      <c r="WPP10" s="40"/>
      <c r="WPQ10" s="40"/>
      <c r="WPR10" s="40"/>
      <c r="WPS10" s="40"/>
      <c r="WPT10" s="40"/>
      <c r="WPU10" s="40"/>
      <c r="WPV10" s="40"/>
      <c r="WPW10" s="40"/>
      <c r="WPX10" s="40"/>
      <c r="WPY10" s="40"/>
      <c r="WPZ10" s="40"/>
      <c r="WQA10" s="40"/>
      <c r="WQB10" s="40"/>
      <c r="WQC10" s="40"/>
      <c r="WQD10" s="40"/>
      <c r="WQE10" s="40"/>
      <c r="WQF10" s="40"/>
      <c r="WQG10" s="40"/>
      <c r="WQH10" s="40"/>
      <c r="WQI10" s="40"/>
      <c r="WQJ10" s="40"/>
      <c r="WQK10" s="40"/>
      <c r="WQL10" s="40"/>
      <c r="WQM10" s="40"/>
      <c r="WQN10" s="40"/>
      <c r="WQO10" s="40"/>
      <c r="WQP10" s="40"/>
      <c r="WQQ10" s="40"/>
      <c r="WQR10" s="40"/>
      <c r="WQS10" s="40"/>
      <c r="WQT10" s="40"/>
      <c r="WQU10" s="40"/>
      <c r="WQV10" s="40"/>
      <c r="WQW10" s="40"/>
      <c r="WQX10" s="40"/>
      <c r="WQY10" s="40"/>
      <c r="WQZ10" s="40"/>
      <c r="WRA10" s="40"/>
      <c r="WRB10" s="40"/>
      <c r="WRC10" s="40"/>
      <c r="WRD10" s="40"/>
      <c r="WRE10" s="40"/>
      <c r="WRF10" s="40"/>
      <c r="WRG10" s="40"/>
      <c r="WRH10" s="40"/>
      <c r="WRI10" s="40"/>
      <c r="WRJ10" s="40"/>
      <c r="WRK10" s="40"/>
      <c r="WRL10" s="40"/>
      <c r="WRM10" s="40"/>
      <c r="WRN10" s="40"/>
      <c r="WRO10" s="40"/>
      <c r="WRP10" s="40"/>
      <c r="WRQ10" s="40"/>
      <c r="WRR10" s="40"/>
      <c r="WRS10" s="40"/>
      <c r="WRT10" s="40"/>
      <c r="WRU10" s="40"/>
      <c r="WRV10" s="40"/>
      <c r="WRW10" s="40"/>
      <c r="WRX10" s="40"/>
      <c r="WRY10" s="40"/>
      <c r="WRZ10" s="40"/>
      <c r="WSA10" s="40"/>
      <c r="WSB10" s="40"/>
      <c r="WSC10" s="40"/>
      <c r="WSD10" s="40"/>
      <c r="WSE10" s="40"/>
      <c r="WSF10" s="40"/>
      <c r="WSG10" s="40"/>
      <c r="WSH10" s="40"/>
      <c r="WSI10" s="40"/>
      <c r="WSJ10" s="40"/>
      <c r="WSK10" s="40"/>
      <c r="WSL10" s="40"/>
      <c r="WSM10" s="40"/>
      <c r="WSN10" s="40"/>
      <c r="WSO10" s="40"/>
      <c r="WSP10" s="40"/>
      <c r="WSQ10" s="40"/>
      <c r="WSR10" s="40"/>
      <c r="WSS10" s="40"/>
      <c r="WST10" s="40"/>
      <c r="WSU10" s="40"/>
      <c r="WSV10" s="40"/>
      <c r="WSW10" s="40"/>
      <c r="WSX10" s="40"/>
      <c r="WSY10" s="40"/>
      <c r="WSZ10" s="40"/>
      <c r="WTA10" s="40"/>
      <c r="WTB10" s="40"/>
      <c r="WTC10" s="40"/>
      <c r="WTD10" s="40"/>
      <c r="WTE10" s="40"/>
      <c r="WTF10" s="40"/>
      <c r="WTG10" s="40"/>
      <c r="WTH10" s="40"/>
      <c r="WTI10" s="40"/>
      <c r="WTJ10" s="40"/>
      <c r="WTK10" s="40"/>
      <c r="WTL10" s="40"/>
      <c r="WTM10" s="40"/>
      <c r="WTN10" s="40"/>
      <c r="WTO10" s="40"/>
      <c r="WTP10" s="40"/>
      <c r="WTQ10" s="40"/>
      <c r="WTR10" s="40"/>
      <c r="WTS10" s="40"/>
      <c r="WTT10" s="40"/>
      <c r="WTU10" s="40"/>
      <c r="WTV10" s="40"/>
      <c r="WTW10" s="40"/>
      <c r="WTX10" s="40"/>
      <c r="WTY10" s="40"/>
      <c r="WTZ10" s="40"/>
      <c r="WUA10" s="40"/>
      <c r="WUB10" s="40"/>
      <c r="WUC10" s="40"/>
      <c r="WUD10" s="40"/>
      <c r="WUE10" s="40"/>
      <c r="WUF10" s="40"/>
      <c r="WUG10" s="40"/>
      <c r="WUH10" s="40"/>
      <c r="WUI10" s="40"/>
      <c r="WUJ10" s="40"/>
      <c r="WUK10" s="40"/>
      <c r="WUL10" s="40"/>
      <c r="WUM10" s="40"/>
      <c r="WUN10" s="40"/>
      <c r="WUO10" s="40"/>
      <c r="WUP10" s="40"/>
      <c r="WUQ10" s="40"/>
      <c r="WUR10" s="40"/>
      <c r="WUS10" s="40"/>
      <c r="WUT10" s="40"/>
      <c r="WUU10" s="40"/>
      <c r="WUV10" s="40"/>
      <c r="WUW10" s="40"/>
      <c r="WUX10" s="40"/>
      <c r="WUY10" s="40"/>
      <c r="WUZ10" s="40"/>
      <c r="WVA10" s="40"/>
      <c r="WVB10" s="40"/>
      <c r="WVC10" s="40"/>
      <c r="WVD10" s="40"/>
      <c r="WVE10" s="40"/>
      <c r="WVF10" s="40"/>
      <c r="WVG10" s="40"/>
      <c r="WVH10" s="40"/>
      <c r="WVI10" s="40"/>
      <c r="WVJ10" s="40"/>
      <c r="WVK10" s="40"/>
      <c r="WVL10" s="40"/>
      <c r="WVM10" s="40"/>
      <c r="WVN10" s="40"/>
      <c r="WVO10" s="40"/>
      <c r="WVP10" s="40"/>
      <c r="WVQ10" s="40"/>
      <c r="WVR10" s="40"/>
      <c r="WVS10" s="40"/>
      <c r="WVT10" s="40"/>
      <c r="WVU10" s="40"/>
      <c r="WVV10" s="40"/>
      <c r="WVW10" s="40"/>
      <c r="WVX10" s="40"/>
      <c r="WVY10" s="40"/>
      <c r="WVZ10" s="40"/>
      <c r="WWA10" s="40"/>
      <c r="WWB10" s="40"/>
      <c r="WWC10" s="40"/>
      <c r="WWD10" s="40"/>
      <c r="WWE10" s="40"/>
      <c r="WWF10" s="40"/>
      <c r="WWG10" s="40"/>
      <c r="WWH10" s="40"/>
      <c r="WWI10" s="40"/>
      <c r="WWJ10" s="40"/>
      <c r="WWK10" s="40"/>
      <c r="WWL10" s="40"/>
      <c r="WWM10" s="40"/>
      <c r="WWN10" s="40"/>
      <c r="WWO10" s="40"/>
      <c r="WWP10" s="40"/>
      <c r="WWQ10" s="40"/>
      <c r="WWR10" s="40"/>
      <c r="WWS10" s="40"/>
      <c r="WWT10" s="40"/>
      <c r="WWU10" s="40"/>
      <c r="WWV10" s="40"/>
      <c r="WWW10" s="40"/>
      <c r="WWX10" s="40"/>
      <c r="WWY10" s="40"/>
      <c r="WWZ10" s="40"/>
      <c r="WXA10" s="40"/>
      <c r="WXB10" s="40"/>
      <c r="WXC10" s="40"/>
      <c r="WXD10" s="40"/>
      <c r="WXE10" s="40"/>
      <c r="WXF10" s="40"/>
      <c r="WXG10" s="40"/>
      <c r="WXH10" s="40"/>
      <c r="WXI10" s="40"/>
      <c r="WXJ10" s="40"/>
      <c r="WXK10" s="40"/>
      <c r="WXL10" s="40"/>
      <c r="WXM10" s="40"/>
      <c r="WXN10" s="40"/>
      <c r="WXO10" s="40"/>
      <c r="WXP10" s="40"/>
      <c r="WXQ10" s="40"/>
      <c r="WXR10" s="40"/>
      <c r="WXS10" s="40"/>
      <c r="WXT10" s="40"/>
      <c r="WXU10" s="40"/>
      <c r="WXV10" s="40"/>
      <c r="WXW10" s="40"/>
      <c r="WXX10" s="40"/>
      <c r="WXY10" s="40"/>
      <c r="WXZ10" s="40"/>
      <c r="WYA10" s="40"/>
      <c r="WYB10" s="40"/>
      <c r="WYC10" s="40"/>
      <c r="WYD10" s="40"/>
      <c r="WYE10" s="40"/>
      <c r="WYF10" s="40"/>
      <c r="WYG10" s="40"/>
      <c r="WYH10" s="40"/>
      <c r="WYI10" s="40"/>
      <c r="WYJ10" s="40"/>
      <c r="WYK10" s="40"/>
      <c r="WYL10" s="40"/>
      <c r="WYM10" s="40"/>
      <c r="WYN10" s="40"/>
      <c r="WYO10" s="40"/>
      <c r="WYP10" s="40"/>
      <c r="WYQ10" s="40"/>
      <c r="WYR10" s="40"/>
      <c r="WYS10" s="40"/>
      <c r="WYT10" s="40"/>
      <c r="WYU10" s="40"/>
      <c r="WYV10" s="40"/>
      <c r="WYW10" s="40"/>
      <c r="WYX10" s="40"/>
      <c r="WYY10" s="40"/>
      <c r="WYZ10" s="40"/>
      <c r="WZA10" s="40"/>
      <c r="WZB10" s="40"/>
      <c r="WZC10" s="40"/>
      <c r="WZD10" s="40"/>
      <c r="WZE10" s="40"/>
      <c r="WZF10" s="40"/>
      <c r="WZG10" s="40"/>
      <c r="WZH10" s="40"/>
      <c r="WZI10" s="40"/>
      <c r="WZJ10" s="40"/>
      <c r="WZK10" s="40"/>
      <c r="WZL10" s="40"/>
      <c r="WZM10" s="40"/>
      <c r="WZN10" s="40"/>
      <c r="WZO10" s="40"/>
      <c r="WZP10" s="40"/>
      <c r="WZQ10" s="40"/>
      <c r="WZR10" s="40"/>
      <c r="WZS10" s="40"/>
      <c r="WZT10" s="40"/>
      <c r="WZU10" s="40"/>
      <c r="WZV10" s="40"/>
      <c r="WZW10" s="40"/>
      <c r="WZX10" s="40"/>
      <c r="WZY10" s="40"/>
      <c r="WZZ10" s="40"/>
      <c r="XAA10" s="40"/>
      <c r="XAB10" s="40"/>
      <c r="XAC10" s="40"/>
      <c r="XAD10" s="40"/>
      <c r="XAE10" s="40"/>
      <c r="XAF10" s="40"/>
      <c r="XAG10" s="40"/>
      <c r="XAH10" s="40"/>
      <c r="XAI10" s="40"/>
      <c r="XAJ10" s="40"/>
      <c r="XAK10" s="40"/>
      <c r="XAL10" s="40"/>
      <c r="XAM10" s="40"/>
      <c r="XAN10" s="40"/>
      <c r="XAO10" s="40"/>
      <c r="XAP10" s="40"/>
      <c r="XAQ10" s="40"/>
      <c r="XAR10" s="40"/>
      <c r="XAS10" s="40"/>
      <c r="XAT10" s="40"/>
      <c r="XAU10" s="40"/>
      <c r="XAV10" s="40"/>
      <c r="XAW10" s="40"/>
      <c r="XAX10" s="40"/>
      <c r="XAY10" s="40"/>
      <c r="XAZ10" s="40"/>
      <c r="XBA10" s="40"/>
      <c r="XBB10" s="40"/>
      <c r="XBC10" s="40"/>
      <c r="XBD10" s="40"/>
      <c r="XBE10" s="40"/>
      <c r="XBF10" s="40"/>
      <c r="XBG10" s="40"/>
      <c r="XBH10" s="40"/>
      <c r="XBI10" s="40"/>
      <c r="XBJ10" s="40"/>
      <c r="XBK10" s="40"/>
      <c r="XBL10" s="40"/>
      <c r="XBM10" s="40"/>
      <c r="XBN10" s="40"/>
      <c r="XBO10" s="40"/>
      <c r="XBP10" s="40"/>
      <c r="XBQ10" s="40"/>
      <c r="XBR10" s="40"/>
      <c r="XBS10" s="40"/>
      <c r="XBT10" s="40"/>
      <c r="XBU10" s="40"/>
      <c r="XBV10" s="40"/>
      <c r="XBW10" s="40"/>
      <c r="XBX10" s="40"/>
      <c r="XBY10" s="40"/>
      <c r="XBZ10" s="40"/>
      <c r="XCA10" s="40"/>
      <c r="XCB10" s="40"/>
      <c r="XCC10" s="40"/>
      <c r="XCD10" s="40"/>
      <c r="XCE10" s="40"/>
      <c r="XCF10" s="40"/>
      <c r="XCG10" s="40"/>
      <c r="XCH10" s="40"/>
      <c r="XCI10" s="40"/>
      <c r="XCJ10" s="40"/>
      <c r="XCK10" s="40"/>
      <c r="XCL10" s="40"/>
      <c r="XCM10" s="40"/>
      <c r="XCN10" s="40"/>
      <c r="XCO10" s="40"/>
      <c r="XCP10" s="40"/>
      <c r="XCQ10" s="40"/>
      <c r="XCR10" s="40"/>
      <c r="XCS10" s="40"/>
      <c r="XCT10" s="40"/>
      <c r="XCU10" s="40"/>
      <c r="XCV10" s="40"/>
      <c r="XCW10" s="40"/>
      <c r="XCX10" s="40"/>
      <c r="XCY10" s="40"/>
      <c r="XCZ10" s="40"/>
      <c r="XDA10" s="40"/>
      <c r="XDB10" s="40"/>
      <c r="XDC10" s="40"/>
      <c r="XDD10" s="40"/>
      <c r="XDE10" s="40"/>
      <c r="XDF10" s="40"/>
      <c r="XDG10" s="40"/>
      <c r="XDH10" s="40"/>
      <c r="XDI10" s="40"/>
      <c r="XDJ10" s="40"/>
      <c r="XDK10" s="40"/>
      <c r="XDL10" s="40"/>
      <c r="XDM10" s="40"/>
      <c r="XDN10" s="40"/>
      <c r="XDO10" s="40"/>
      <c r="XDP10" s="40"/>
      <c r="XDQ10" s="40"/>
      <c r="XDR10" s="40"/>
      <c r="XDS10" s="40"/>
      <c r="XDT10" s="40"/>
      <c r="XDU10" s="40"/>
      <c r="XDV10" s="40"/>
      <c r="XDW10" s="40"/>
      <c r="XDX10" s="40"/>
      <c r="XDY10" s="40"/>
      <c r="XDZ10" s="40"/>
      <c r="XEA10" s="40"/>
      <c r="XEB10" s="40"/>
      <c r="XEC10" s="40"/>
      <c r="XED10" s="40"/>
      <c r="XEE10" s="40"/>
      <c r="XEF10" s="40"/>
      <c r="XEG10" s="40"/>
      <c r="XEH10" s="40"/>
      <c r="XEI10" s="40"/>
      <c r="XEJ10" s="40"/>
      <c r="XEK10" s="40"/>
      <c r="XEL10" s="40"/>
      <c r="XEM10" s="40"/>
      <c r="XEN10" s="40"/>
      <c r="XEO10" s="40"/>
      <c r="XEP10" s="40"/>
      <c r="XEQ10" s="40"/>
      <c r="XER10" s="40"/>
      <c r="XES10" s="40"/>
      <c r="XET10" s="40"/>
      <c r="XEU10" s="40"/>
      <c r="XEV10" s="40"/>
      <c r="XEW10" s="40"/>
      <c r="XEX10" s="40"/>
      <c r="XEY10" s="40"/>
      <c r="XEZ10" s="40"/>
      <c r="XFA10" s="40"/>
    </row>
    <row r="11" s="4" customFormat="1" ht="30" customHeight="1" spans="1:16381">
      <c r="A11" s="17" t="s">
        <v>32</v>
      </c>
      <c r="B11" s="17" t="s">
        <v>19</v>
      </c>
      <c r="C11" s="17" t="s">
        <v>30</v>
      </c>
      <c r="D11" s="18">
        <v>38</v>
      </c>
      <c r="E11" s="19" t="s">
        <v>21</v>
      </c>
      <c r="F11" s="20">
        <v>500</v>
      </c>
      <c r="G11" s="20" t="s">
        <v>31</v>
      </c>
      <c r="H11" s="20">
        <v>2016</v>
      </c>
      <c r="I11" s="32" t="s">
        <v>23</v>
      </c>
      <c r="J11" s="33"/>
      <c r="K11" s="33"/>
      <c r="L11" s="33"/>
      <c r="M11" s="33"/>
      <c r="N11" s="34">
        <v>20</v>
      </c>
      <c r="O11" s="19">
        <v>30</v>
      </c>
      <c r="P11" s="2"/>
      <c r="Q11" s="2"/>
      <c r="R11" s="2"/>
      <c r="S11" s="2"/>
      <c r="T11" s="2"/>
      <c r="U11" s="2"/>
      <c r="V11" s="2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40"/>
      <c r="VWA11" s="40"/>
      <c r="VWB11" s="40"/>
      <c r="VWC11" s="40"/>
      <c r="VWD11" s="40"/>
      <c r="VWE11" s="40"/>
      <c r="VWF11" s="40"/>
      <c r="VWG11" s="40"/>
      <c r="VWH11" s="40"/>
      <c r="VWI11" s="40"/>
      <c r="VWJ11" s="40"/>
      <c r="VWK11" s="40"/>
      <c r="VWL11" s="40"/>
      <c r="VWM11" s="40"/>
      <c r="VWN11" s="40"/>
      <c r="VWO11" s="40"/>
      <c r="VWP11" s="40"/>
      <c r="VWQ11" s="40"/>
      <c r="VWR11" s="40"/>
      <c r="VWS11" s="40"/>
      <c r="VWT11" s="40"/>
      <c r="VWU11" s="40"/>
      <c r="VWV11" s="40"/>
      <c r="VWW11" s="40"/>
      <c r="VWX11" s="40"/>
      <c r="VWY11" s="40"/>
      <c r="VWZ11" s="40"/>
      <c r="VXA11" s="40"/>
      <c r="VXB11" s="40"/>
      <c r="VXC11" s="40"/>
      <c r="VXD11" s="40"/>
      <c r="VXE11" s="40"/>
      <c r="VXF11" s="40"/>
      <c r="VXG11" s="40"/>
      <c r="VXH11" s="40"/>
      <c r="VXI11" s="40"/>
      <c r="VXJ11" s="40"/>
      <c r="VXK11" s="40"/>
      <c r="VXL11" s="40"/>
      <c r="VXM11" s="40"/>
      <c r="VXN11" s="40"/>
      <c r="VXO11" s="40"/>
      <c r="VXP11" s="40"/>
      <c r="VXQ11" s="40"/>
      <c r="VXR11" s="40"/>
      <c r="VXS11" s="40"/>
      <c r="VXT11" s="40"/>
      <c r="VXU11" s="40"/>
      <c r="VXV11" s="40"/>
      <c r="VXW11" s="40"/>
      <c r="VXX11" s="40"/>
      <c r="VXY11" s="40"/>
      <c r="VXZ11" s="40"/>
      <c r="VYA11" s="40"/>
      <c r="VYB11" s="40"/>
      <c r="VYC11" s="40"/>
      <c r="VYD11" s="40"/>
      <c r="VYE11" s="40"/>
      <c r="VYF11" s="40"/>
      <c r="VYG11" s="40"/>
      <c r="VYH11" s="40"/>
      <c r="VYI11" s="40"/>
      <c r="VYJ11" s="40"/>
      <c r="VYK11" s="40"/>
      <c r="VYL11" s="40"/>
      <c r="VYM11" s="40"/>
      <c r="VYN11" s="40"/>
      <c r="VYO11" s="40"/>
      <c r="VYP11" s="40"/>
      <c r="VYQ11" s="40"/>
      <c r="VYR11" s="40"/>
      <c r="VYS11" s="40"/>
      <c r="VYT11" s="40"/>
      <c r="VYU11" s="40"/>
      <c r="VYV11" s="40"/>
      <c r="VYW11" s="40"/>
      <c r="VYX11" s="40"/>
      <c r="VYY11" s="40"/>
      <c r="VYZ11" s="40"/>
      <c r="VZA11" s="40"/>
      <c r="VZB11" s="40"/>
      <c r="VZC11" s="40"/>
      <c r="VZD11" s="40"/>
      <c r="VZE11" s="40"/>
      <c r="VZF11" s="40"/>
      <c r="VZG11" s="40"/>
      <c r="VZH11" s="40"/>
      <c r="VZI11" s="40"/>
      <c r="VZJ11" s="40"/>
      <c r="VZK11" s="40"/>
      <c r="VZL11" s="40"/>
      <c r="VZM11" s="40"/>
      <c r="VZN11" s="40"/>
      <c r="VZO11" s="40"/>
      <c r="VZP11" s="40"/>
      <c r="VZQ11" s="40"/>
      <c r="VZR11" s="40"/>
      <c r="VZS11" s="40"/>
      <c r="VZT11" s="40"/>
      <c r="VZU11" s="40"/>
      <c r="VZV11" s="40"/>
      <c r="VZW11" s="40"/>
      <c r="VZX11" s="40"/>
      <c r="VZY11" s="40"/>
      <c r="VZZ11" s="40"/>
      <c r="WAA11" s="40"/>
      <c r="WAB11" s="40"/>
      <c r="WAC11" s="40"/>
      <c r="WAD11" s="40"/>
      <c r="WAE11" s="40"/>
      <c r="WAF11" s="40"/>
      <c r="WAG11" s="40"/>
      <c r="WAH11" s="40"/>
      <c r="WAI11" s="40"/>
      <c r="WAJ11" s="40"/>
      <c r="WAK11" s="40"/>
      <c r="WAL11" s="40"/>
      <c r="WAM11" s="40"/>
      <c r="WAN11" s="40"/>
      <c r="WAO11" s="40"/>
      <c r="WAP11" s="40"/>
      <c r="WAQ11" s="40"/>
      <c r="WAR11" s="40"/>
      <c r="WAS11" s="40"/>
      <c r="WAT11" s="40"/>
      <c r="WAU11" s="40"/>
      <c r="WAV11" s="40"/>
      <c r="WAW11" s="40"/>
      <c r="WAX11" s="40"/>
      <c r="WAY11" s="40"/>
      <c r="WAZ11" s="40"/>
      <c r="WBA11" s="40"/>
      <c r="WBB11" s="40"/>
      <c r="WBC11" s="40"/>
      <c r="WBD11" s="40"/>
      <c r="WBE11" s="40"/>
      <c r="WBF11" s="40"/>
      <c r="WBG11" s="40"/>
      <c r="WBH11" s="40"/>
      <c r="WBI11" s="40"/>
      <c r="WBJ11" s="40"/>
      <c r="WBK11" s="40"/>
      <c r="WBL11" s="40"/>
      <c r="WBM11" s="40"/>
      <c r="WBN11" s="40"/>
      <c r="WBO11" s="40"/>
      <c r="WBP11" s="40"/>
      <c r="WBQ11" s="40"/>
      <c r="WBR11" s="40"/>
      <c r="WBS11" s="40"/>
      <c r="WBT11" s="40"/>
      <c r="WBU11" s="40"/>
      <c r="WBV11" s="40"/>
      <c r="WBW11" s="40"/>
      <c r="WBX11" s="40"/>
      <c r="WBY11" s="40"/>
      <c r="WBZ11" s="40"/>
      <c r="WCA11" s="40"/>
      <c r="WCB11" s="40"/>
      <c r="WCC11" s="40"/>
      <c r="WCD11" s="40"/>
      <c r="WCE11" s="40"/>
      <c r="WCF11" s="40"/>
      <c r="WCG11" s="40"/>
      <c r="WCH11" s="40"/>
      <c r="WCI11" s="40"/>
      <c r="WCJ11" s="40"/>
      <c r="WCK11" s="40"/>
      <c r="WCL11" s="40"/>
      <c r="WCM11" s="40"/>
      <c r="WCN11" s="40"/>
      <c r="WCO11" s="40"/>
      <c r="WCP11" s="40"/>
      <c r="WCQ11" s="40"/>
      <c r="WCR11" s="40"/>
      <c r="WCS11" s="40"/>
      <c r="WCT11" s="40"/>
      <c r="WCU11" s="40"/>
      <c r="WCV11" s="40"/>
      <c r="WCW11" s="40"/>
      <c r="WCX11" s="40"/>
      <c r="WCY11" s="40"/>
      <c r="WCZ11" s="40"/>
      <c r="WDA11" s="40"/>
      <c r="WDB11" s="40"/>
      <c r="WDC11" s="40"/>
      <c r="WDD11" s="40"/>
      <c r="WDE11" s="40"/>
      <c r="WDF11" s="40"/>
      <c r="WDG11" s="40"/>
      <c r="WDH11" s="40"/>
      <c r="WDI11" s="40"/>
      <c r="WDJ11" s="40"/>
      <c r="WDK11" s="40"/>
      <c r="WDL11" s="40"/>
      <c r="WDM11" s="40"/>
      <c r="WDN11" s="40"/>
      <c r="WDO11" s="40"/>
      <c r="WDP11" s="40"/>
      <c r="WDQ11" s="40"/>
      <c r="WDR11" s="40"/>
      <c r="WDS11" s="40"/>
      <c r="WDT11" s="40"/>
      <c r="WDU11" s="40"/>
      <c r="WDV11" s="40"/>
      <c r="WDW11" s="40"/>
      <c r="WDX11" s="40"/>
      <c r="WDY11" s="40"/>
      <c r="WDZ11" s="40"/>
      <c r="WEA11" s="40"/>
      <c r="WEB11" s="40"/>
      <c r="WEC11" s="40"/>
      <c r="WED11" s="40"/>
      <c r="WEE11" s="40"/>
      <c r="WEF11" s="40"/>
      <c r="WEG11" s="40"/>
      <c r="WEH11" s="40"/>
      <c r="WEI11" s="40"/>
      <c r="WEJ11" s="40"/>
      <c r="WEK11" s="40"/>
      <c r="WEL11" s="40"/>
      <c r="WEM11" s="40"/>
      <c r="WEN11" s="40"/>
      <c r="WEO11" s="40"/>
      <c r="WEP11" s="40"/>
      <c r="WEQ11" s="40"/>
      <c r="WER11" s="40"/>
      <c r="WES11" s="40"/>
      <c r="WET11" s="40"/>
      <c r="WEU11" s="40"/>
      <c r="WEV11" s="40"/>
      <c r="WEW11" s="40"/>
      <c r="WEX11" s="40"/>
      <c r="WEY11" s="40"/>
      <c r="WEZ11" s="40"/>
      <c r="WFA11" s="40"/>
      <c r="WFB11" s="40"/>
      <c r="WFC11" s="40"/>
      <c r="WFD11" s="40"/>
      <c r="WFE11" s="40"/>
      <c r="WFF11" s="40"/>
      <c r="WFG11" s="40"/>
      <c r="WFH11" s="40"/>
      <c r="WFI11" s="40"/>
      <c r="WFJ11" s="40"/>
      <c r="WFK11" s="40"/>
      <c r="WFL11" s="40"/>
      <c r="WFM11" s="40"/>
      <c r="WFN11" s="40"/>
      <c r="WFO11" s="40"/>
      <c r="WFP11" s="40"/>
      <c r="WFQ11" s="40"/>
      <c r="WFR11" s="40"/>
      <c r="WFS11" s="40"/>
      <c r="WFT11" s="40"/>
      <c r="WFU11" s="40"/>
      <c r="WFV11" s="40"/>
      <c r="WFW11" s="40"/>
      <c r="WFX11" s="40"/>
      <c r="WFY11" s="40"/>
      <c r="WFZ11" s="40"/>
      <c r="WGA11" s="40"/>
      <c r="WGB11" s="40"/>
      <c r="WGC11" s="40"/>
      <c r="WGD11" s="40"/>
      <c r="WGE11" s="40"/>
      <c r="WGF11" s="40"/>
      <c r="WGG11" s="40"/>
      <c r="WGH11" s="40"/>
      <c r="WGI11" s="40"/>
      <c r="WGJ11" s="40"/>
      <c r="WGK11" s="40"/>
      <c r="WGL11" s="40"/>
      <c r="WGM11" s="40"/>
      <c r="WGN11" s="40"/>
      <c r="WGO11" s="40"/>
      <c r="WGP11" s="40"/>
      <c r="WGQ11" s="40"/>
      <c r="WGR11" s="40"/>
      <c r="WGS11" s="40"/>
      <c r="WGT11" s="40"/>
      <c r="WGU11" s="40"/>
      <c r="WGV11" s="40"/>
      <c r="WGW11" s="40"/>
      <c r="WGX11" s="40"/>
      <c r="WGY11" s="40"/>
      <c r="WGZ11" s="40"/>
      <c r="WHA11" s="40"/>
      <c r="WHB11" s="40"/>
      <c r="WHC11" s="40"/>
      <c r="WHD11" s="40"/>
      <c r="WHE11" s="40"/>
      <c r="WHF11" s="40"/>
      <c r="WHG11" s="40"/>
      <c r="WHH11" s="40"/>
      <c r="WHI11" s="40"/>
      <c r="WHJ11" s="40"/>
      <c r="WHK11" s="40"/>
      <c r="WHL11" s="40"/>
      <c r="WHM11" s="40"/>
      <c r="WHN11" s="40"/>
      <c r="WHO11" s="40"/>
      <c r="WHP11" s="40"/>
      <c r="WHQ11" s="40"/>
      <c r="WHR11" s="40"/>
      <c r="WHS11" s="40"/>
      <c r="WHT11" s="40"/>
      <c r="WHU11" s="40"/>
      <c r="WHV11" s="40"/>
      <c r="WHW11" s="40"/>
      <c r="WHX11" s="40"/>
      <c r="WHY11" s="40"/>
      <c r="WHZ11" s="40"/>
      <c r="WIA11" s="40"/>
      <c r="WIB11" s="40"/>
      <c r="WIC11" s="40"/>
      <c r="WID11" s="40"/>
      <c r="WIE11" s="40"/>
      <c r="WIF11" s="40"/>
      <c r="WIG11" s="40"/>
      <c r="WIH11" s="40"/>
      <c r="WII11" s="40"/>
      <c r="WIJ11" s="40"/>
      <c r="WIK11" s="40"/>
      <c r="WIL11" s="40"/>
      <c r="WIM11" s="40"/>
      <c r="WIN11" s="40"/>
      <c r="WIO11" s="40"/>
      <c r="WIP11" s="40"/>
      <c r="WIQ11" s="40"/>
      <c r="WIR11" s="40"/>
      <c r="WIS11" s="40"/>
      <c r="WIT11" s="40"/>
      <c r="WIU11" s="40"/>
      <c r="WIV11" s="40"/>
      <c r="WIW11" s="40"/>
      <c r="WIX11" s="40"/>
      <c r="WIY11" s="40"/>
      <c r="WIZ11" s="40"/>
      <c r="WJA11" s="40"/>
      <c r="WJB11" s="40"/>
      <c r="WJC11" s="40"/>
      <c r="WJD11" s="40"/>
      <c r="WJE11" s="40"/>
      <c r="WJF11" s="40"/>
      <c r="WJG11" s="40"/>
      <c r="WJH11" s="40"/>
      <c r="WJI11" s="40"/>
      <c r="WJJ11" s="40"/>
      <c r="WJK11" s="40"/>
      <c r="WJL11" s="40"/>
      <c r="WJM11" s="40"/>
      <c r="WJN11" s="40"/>
      <c r="WJO11" s="40"/>
      <c r="WJP11" s="40"/>
      <c r="WJQ11" s="40"/>
      <c r="WJR11" s="40"/>
      <c r="WJS11" s="40"/>
      <c r="WJT11" s="40"/>
      <c r="WJU11" s="40"/>
      <c r="WJV11" s="40"/>
      <c r="WJW11" s="40"/>
      <c r="WJX11" s="40"/>
      <c r="WJY11" s="40"/>
      <c r="WJZ11" s="40"/>
      <c r="WKA11" s="40"/>
      <c r="WKB11" s="40"/>
      <c r="WKC11" s="40"/>
      <c r="WKD11" s="40"/>
      <c r="WKE11" s="40"/>
      <c r="WKF11" s="40"/>
      <c r="WKG11" s="40"/>
      <c r="WKH11" s="40"/>
      <c r="WKI11" s="40"/>
      <c r="WKJ11" s="40"/>
      <c r="WKK11" s="40"/>
      <c r="WKL11" s="40"/>
      <c r="WKM11" s="40"/>
      <c r="WKN11" s="40"/>
      <c r="WKO11" s="40"/>
      <c r="WKP11" s="40"/>
      <c r="WKQ11" s="40"/>
      <c r="WKR11" s="40"/>
      <c r="WKS11" s="40"/>
      <c r="WKT11" s="40"/>
      <c r="WKU11" s="40"/>
      <c r="WKV11" s="40"/>
      <c r="WKW11" s="40"/>
      <c r="WKX11" s="40"/>
      <c r="WKY11" s="40"/>
      <c r="WKZ11" s="40"/>
      <c r="WLA11" s="40"/>
      <c r="WLB11" s="40"/>
      <c r="WLC11" s="40"/>
      <c r="WLD11" s="40"/>
      <c r="WLE11" s="40"/>
      <c r="WLF11" s="40"/>
      <c r="WLG11" s="40"/>
      <c r="WLH11" s="40"/>
      <c r="WLI11" s="40"/>
      <c r="WLJ11" s="40"/>
      <c r="WLK11" s="40"/>
      <c r="WLL11" s="40"/>
      <c r="WLM11" s="40"/>
      <c r="WLN11" s="40"/>
      <c r="WLO11" s="40"/>
      <c r="WLP11" s="40"/>
      <c r="WLQ11" s="40"/>
      <c r="WLR11" s="40"/>
      <c r="WLS11" s="40"/>
      <c r="WLT11" s="40"/>
      <c r="WLU11" s="40"/>
      <c r="WLV11" s="40"/>
      <c r="WLW11" s="40"/>
      <c r="WLX11" s="40"/>
      <c r="WLY11" s="40"/>
      <c r="WLZ11" s="40"/>
      <c r="WMA11" s="40"/>
      <c r="WMB11" s="40"/>
      <c r="WMC11" s="40"/>
      <c r="WMD11" s="40"/>
      <c r="WME11" s="40"/>
      <c r="WMF11" s="40"/>
      <c r="WMG11" s="40"/>
      <c r="WMH11" s="40"/>
      <c r="WMI11" s="40"/>
      <c r="WMJ11" s="40"/>
      <c r="WMK11" s="40"/>
      <c r="WML11" s="40"/>
      <c r="WMM11" s="40"/>
      <c r="WMN11" s="40"/>
      <c r="WMO11" s="40"/>
      <c r="WMP11" s="40"/>
      <c r="WMQ11" s="40"/>
      <c r="WMR11" s="40"/>
      <c r="WMS11" s="40"/>
      <c r="WMT11" s="40"/>
      <c r="WMU11" s="40"/>
      <c r="WMV11" s="40"/>
      <c r="WMW11" s="40"/>
      <c r="WMX11" s="40"/>
      <c r="WMY11" s="40"/>
      <c r="WMZ11" s="40"/>
      <c r="WNA11" s="40"/>
      <c r="WNB11" s="40"/>
      <c r="WNC11" s="40"/>
      <c r="WND11" s="40"/>
      <c r="WNE11" s="40"/>
      <c r="WNF11" s="40"/>
      <c r="WNG11" s="40"/>
      <c r="WNH11" s="40"/>
      <c r="WNI11" s="40"/>
      <c r="WNJ11" s="40"/>
      <c r="WNK11" s="40"/>
      <c r="WNL11" s="40"/>
      <c r="WNM11" s="40"/>
      <c r="WNN11" s="40"/>
      <c r="WNO11" s="40"/>
      <c r="WNP11" s="40"/>
      <c r="WNQ11" s="40"/>
      <c r="WNR11" s="40"/>
      <c r="WNS11" s="40"/>
      <c r="WNT11" s="40"/>
      <c r="WNU11" s="40"/>
      <c r="WNV11" s="40"/>
      <c r="WNW11" s="40"/>
      <c r="WNX11" s="40"/>
      <c r="WNY11" s="40"/>
      <c r="WNZ11" s="40"/>
      <c r="WOA11" s="40"/>
      <c r="WOB11" s="40"/>
      <c r="WOC11" s="40"/>
      <c r="WOD11" s="40"/>
      <c r="WOE11" s="40"/>
      <c r="WOF11" s="40"/>
      <c r="WOG11" s="40"/>
      <c r="WOH11" s="40"/>
      <c r="WOI11" s="40"/>
      <c r="WOJ11" s="40"/>
      <c r="WOK11" s="40"/>
      <c r="WOL11" s="40"/>
      <c r="WOM11" s="40"/>
      <c r="WON11" s="40"/>
      <c r="WOO11" s="40"/>
      <c r="WOP11" s="40"/>
      <c r="WOQ11" s="40"/>
      <c r="WOR11" s="40"/>
      <c r="WOS11" s="40"/>
      <c r="WOT11" s="40"/>
      <c r="WOU11" s="40"/>
      <c r="WOV11" s="40"/>
      <c r="WOW11" s="40"/>
      <c r="WOX11" s="40"/>
      <c r="WOY11" s="40"/>
      <c r="WOZ11" s="40"/>
      <c r="WPA11" s="40"/>
      <c r="WPB11" s="40"/>
      <c r="WPC11" s="40"/>
      <c r="WPD11" s="40"/>
      <c r="WPE11" s="40"/>
      <c r="WPF11" s="40"/>
      <c r="WPG11" s="40"/>
      <c r="WPH11" s="40"/>
      <c r="WPI11" s="40"/>
      <c r="WPJ11" s="40"/>
      <c r="WPK11" s="40"/>
      <c r="WPL11" s="40"/>
      <c r="WPM11" s="40"/>
      <c r="WPN11" s="40"/>
      <c r="WPO11" s="40"/>
      <c r="WPP11" s="40"/>
      <c r="WPQ11" s="40"/>
      <c r="WPR11" s="40"/>
      <c r="WPS11" s="40"/>
      <c r="WPT11" s="40"/>
      <c r="WPU11" s="40"/>
      <c r="WPV11" s="40"/>
      <c r="WPW11" s="40"/>
      <c r="WPX11" s="40"/>
      <c r="WPY11" s="40"/>
      <c r="WPZ11" s="40"/>
      <c r="WQA11" s="40"/>
      <c r="WQB11" s="40"/>
      <c r="WQC11" s="40"/>
      <c r="WQD11" s="40"/>
      <c r="WQE11" s="40"/>
      <c r="WQF11" s="40"/>
      <c r="WQG11" s="40"/>
      <c r="WQH11" s="40"/>
      <c r="WQI11" s="40"/>
      <c r="WQJ11" s="40"/>
      <c r="WQK11" s="40"/>
      <c r="WQL11" s="40"/>
      <c r="WQM11" s="40"/>
      <c r="WQN11" s="40"/>
      <c r="WQO11" s="40"/>
      <c r="WQP11" s="40"/>
      <c r="WQQ11" s="40"/>
      <c r="WQR11" s="40"/>
      <c r="WQS11" s="40"/>
      <c r="WQT11" s="40"/>
      <c r="WQU11" s="40"/>
      <c r="WQV11" s="40"/>
      <c r="WQW11" s="40"/>
      <c r="WQX11" s="40"/>
      <c r="WQY11" s="40"/>
      <c r="WQZ11" s="40"/>
      <c r="WRA11" s="40"/>
      <c r="WRB11" s="40"/>
      <c r="WRC11" s="40"/>
      <c r="WRD11" s="40"/>
      <c r="WRE11" s="40"/>
      <c r="WRF11" s="40"/>
      <c r="WRG11" s="40"/>
      <c r="WRH11" s="40"/>
      <c r="WRI11" s="40"/>
      <c r="WRJ11" s="40"/>
      <c r="WRK11" s="40"/>
      <c r="WRL11" s="40"/>
      <c r="WRM11" s="40"/>
      <c r="WRN11" s="40"/>
      <c r="WRO11" s="40"/>
      <c r="WRP11" s="40"/>
      <c r="WRQ11" s="40"/>
      <c r="WRR11" s="40"/>
      <c r="WRS11" s="40"/>
      <c r="WRT11" s="40"/>
      <c r="WRU11" s="40"/>
      <c r="WRV11" s="40"/>
      <c r="WRW11" s="40"/>
      <c r="WRX11" s="40"/>
      <c r="WRY11" s="40"/>
      <c r="WRZ11" s="40"/>
      <c r="WSA11" s="40"/>
      <c r="WSB11" s="40"/>
      <c r="WSC11" s="40"/>
      <c r="WSD11" s="40"/>
      <c r="WSE11" s="40"/>
      <c r="WSF11" s="40"/>
      <c r="WSG11" s="40"/>
      <c r="WSH11" s="40"/>
      <c r="WSI11" s="40"/>
      <c r="WSJ11" s="40"/>
      <c r="WSK11" s="40"/>
      <c r="WSL11" s="40"/>
      <c r="WSM11" s="40"/>
      <c r="WSN11" s="40"/>
      <c r="WSO11" s="40"/>
      <c r="WSP11" s="40"/>
      <c r="WSQ11" s="40"/>
      <c r="WSR11" s="40"/>
      <c r="WSS11" s="40"/>
      <c r="WST11" s="40"/>
      <c r="WSU11" s="40"/>
      <c r="WSV11" s="40"/>
      <c r="WSW11" s="40"/>
      <c r="WSX11" s="40"/>
      <c r="WSY11" s="40"/>
      <c r="WSZ11" s="40"/>
      <c r="WTA11" s="40"/>
      <c r="WTB11" s="40"/>
      <c r="WTC11" s="40"/>
      <c r="WTD11" s="40"/>
      <c r="WTE11" s="40"/>
      <c r="WTF11" s="40"/>
      <c r="WTG11" s="40"/>
      <c r="WTH11" s="40"/>
      <c r="WTI11" s="40"/>
      <c r="WTJ11" s="40"/>
      <c r="WTK11" s="40"/>
      <c r="WTL11" s="40"/>
      <c r="WTM11" s="40"/>
      <c r="WTN11" s="40"/>
      <c r="WTO11" s="40"/>
      <c r="WTP11" s="40"/>
      <c r="WTQ11" s="40"/>
      <c r="WTR11" s="40"/>
      <c r="WTS11" s="40"/>
      <c r="WTT11" s="40"/>
      <c r="WTU11" s="40"/>
      <c r="WTV11" s="40"/>
      <c r="WTW11" s="40"/>
      <c r="WTX11" s="40"/>
      <c r="WTY11" s="40"/>
      <c r="WTZ11" s="40"/>
      <c r="WUA11" s="40"/>
      <c r="WUB11" s="40"/>
      <c r="WUC11" s="40"/>
      <c r="WUD11" s="40"/>
      <c r="WUE11" s="40"/>
      <c r="WUF11" s="40"/>
      <c r="WUG11" s="40"/>
      <c r="WUH11" s="40"/>
      <c r="WUI11" s="40"/>
      <c r="WUJ11" s="40"/>
      <c r="WUK11" s="40"/>
      <c r="WUL11" s="40"/>
      <c r="WUM11" s="40"/>
      <c r="WUN11" s="40"/>
      <c r="WUO11" s="40"/>
      <c r="WUP11" s="40"/>
      <c r="WUQ11" s="40"/>
      <c r="WUR11" s="40"/>
      <c r="WUS11" s="40"/>
      <c r="WUT11" s="40"/>
      <c r="WUU11" s="40"/>
      <c r="WUV11" s="40"/>
      <c r="WUW11" s="40"/>
      <c r="WUX11" s="40"/>
      <c r="WUY11" s="40"/>
      <c r="WUZ11" s="40"/>
      <c r="WVA11" s="40"/>
      <c r="WVB11" s="40"/>
      <c r="WVC11" s="40"/>
      <c r="WVD11" s="40"/>
      <c r="WVE11" s="40"/>
      <c r="WVF11" s="40"/>
      <c r="WVG11" s="40"/>
      <c r="WVH11" s="40"/>
      <c r="WVI11" s="40"/>
      <c r="WVJ11" s="40"/>
      <c r="WVK11" s="40"/>
      <c r="WVL11" s="40"/>
      <c r="WVM11" s="40"/>
      <c r="WVN11" s="40"/>
      <c r="WVO11" s="40"/>
      <c r="WVP11" s="40"/>
      <c r="WVQ11" s="40"/>
      <c r="WVR11" s="40"/>
      <c r="WVS11" s="40"/>
      <c r="WVT11" s="40"/>
      <c r="WVU11" s="40"/>
      <c r="WVV11" s="40"/>
      <c r="WVW11" s="40"/>
      <c r="WVX11" s="40"/>
      <c r="WVY11" s="40"/>
      <c r="WVZ11" s="40"/>
      <c r="WWA11" s="40"/>
      <c r="WWB11" s="40"/>
      <c r="WWC11" s="40"/>
      <c r="WWD11" s="40"/>
      <c r="WWE11" s="40"/>
      <c r="WWF11" s="40"/>
      <c r="WWG11" s="40"/>
      <c r="WWH11" s="40"/>
      <c r="WWI11" s="40"/>
      <c r="WWJ11" s="40"/>
      <c r="WWK11" s="40"/>
      <c r="WWL11" s="40"/>
      <c r="WWM11" s="40"/>
      <c r="WWN11" s="40"/>
      <c r="WWO11" s="40"/>
      <c r="WWP11" s="40"/>
      <c r="WWQ11" s="40"/>
      <c r="WWR11" s="40"/>
      <c r="WWS11" s="40"/>
      <c r="WWT11" s="40"/>
      <c r="WWU11" s="40"/>
      <c r="WWV11" s="40"/>
      <c r="WWW11" s="40"/>
      <c r="WWX11" s="40"/>
      <c r="WWY11" s="40"/>
      <c r="WWZ11" s="40"/>
      <c r="WXA11" s="40"/>
      <c r="WXB11" s="40"/>
      <c r="WXC11" s="40"/>
      <c r="WXD11" s="40"/>
      <c r="WXE11" s="40"/>
      <c r="WXF11" s="40"/>
      <c r="WXG11" s="40"/>
      <c r="WXH11" s="40"/>
      <c r="WXI11" s="40"/>
      <c r="WXJ11" s="40"/>
      <c r="WXK11" s="40"/>
      <c r="WXL11" s="40"/>
      <c r="WXM11" s="40"/>
      <c r="WXN11" s="40"/>
      <c r="WXO11" s="40"/>
      <c r="WXP11" s="40"/>
      <c r="WXQ11" s="40"/>
      <c r="WXR11" s="40"/>
      <c r="WXS11" s="40"/>
      <c r="WXT11" s="40"/>
      <c r="WXU11" s="40"/>
      <c r="WXV11" s="40"/>
      <c r="WXW11" s="40"/>
      <c r="WXX11" s="40"/>
      <c r="WXY11" s="40"/>
      <c r="WXZ11" s="40"/>
      <c r="WYA11" s="40"/>
      <c r="WYB11" s="40"/>
      <c r="WYC11" s="40"/>
      <c r="WYD11" s="40"/>
      <c r="WYE11" s="40"/>
      <c r="WYF11" s="40"/>
      <c r="WYG11" s="40"/>
      <c r="WYH11" s="40"/>
      <c r="WYI11" s="40"/>
      <c r="WYJ11" s="40"/>
      <c r="WYK11" s="40"/>
      <c r="WYL11" s="40"/>
      <c r="WYM11" s="40"/>
      <c r="WYN11" s="40"/>
      <c r="WYO11" s="40"/>
      <c r="WYP11" s="40"/>
      <c r="WYQ11" s="40"/>
      <c r="WYR11" s="40"/>
      <c r="WYS11" s="40"/>
      <c r="WYT11" s="40"/>
      <c r="WYU11" s="40"/>
      <c r="WYV11" s="40"/>
      <c r="WYW11" s="40"/>
      <c r="WYX11" s="40"/>
      <c r="WYY11" s="40"/>
      <c r="WYZ11" s="40"/>
      <c r="WZA11" s="40"/>
      <c r="WZB11" s="40"/>
      <c r="WZC11" s="40"/>
      <c r="WZD11" s="40"/>
      <c r="WZE11" s="40"/>
      <c r="WZF11" s="40"/>
      <c r="WZG11" s="40"/>
      <c r="WZH11" s="40"/>
      <c r="WZI11" s="40"/>
      <c r="WZJ11" s="40"/>
      <c r="WZK11" s="40"/>
      <c r="WZL11" s="40"/>
      <c r="WZM11" s="40"/>
      <c r="WZN11" s="40"/>
      <c r="WZO11" s="40"/>
      <c r="WZP11" s="40"/>
      <c r="WZQ11" s="40"/>
      <c r="WZR11" s="40"/>
      <c r="WZS11" s="40"/>
      <c r="WZT11" s="40"/>
      <c r="WZU11" s="40"/>
      <c r="WZV11" s="40"/>
      <c r="WZW11" s="40"/>
      <c r="WZX11" s="40"/>
      <c r="WZY11" s="40"/>
      <c r="WZZ11" s="40"/>
      <c r="XAA11" s="40"/>
      <c r="XAB11" s="40"/>
      <c r="XAC11" s="40"/>
      <c r="XAD11" s="40"/>
      <c r="XAE11" s="40"/>
      <c r="XAF11" s="40"/>
      <c r="XAG11" s="40"/>
      <c r="XAH11" s="40"/>
      <c r="XAI11" s="40"/>
      <c r="XAJ11" s="40"/>
      <c r="XAK11" s="40"/>
      <c r="XAL11" s="40"/>
      <c r="XAM11" s="40"/>
      <c r="XAN11" s="40"/>
      <c r="XAO11" s="40"/>
      <c r="XAP11" s="40"/>
      <c r="XAQ11" s="40"/>
      <c r="XAR11" s="40"/>
      <c r="XAS11" s="40"/>
      <c r="XAT11" s="40"/>
      <c r="XAU11" s="40"/>
      <c r="XAV11" s="40"/>
      <c r="XAW11" s="40"/>
      <c r="XAX11" s="40"/>
      <c r="XAY11" s="40"/>
      <c r="XAZ11" s="40"/>
      <c r="XBA11" s="40"/>
      <c r="XBB11" s="40"/>
      <c r="XBC11" s="40"/>
      <c r="XBD11" s="40"/>
      <c r="XBE11" s="40"/>
      <c r="XBF11" s="40"/>
      <c r="XBG11" s="40"/>
      <c r="XBH11" s="40"/>
      <c r="XBI11" s="40"/>
      <c r="XBJ11" s="40"/>
      <c r="XBK11" s="40"/>
      <c r="XBL11" s="40"/>
      <c r="XBM11" s="40"/>
      <c r="XBN11" s="40"/>
      <c r="XBO11" s="40"/>
      <c r="XBP11" s="40"/>
      <c r="XBQ11" s="40"/>
      <c r="XBR11" s="40"/>
      <c r="XBS11" s="40"/>
      <c r="XBT11" s="40"/>
      <c r="XBU11" s="40"/>
      <c r="XBV11" s="40"/>
      <c r="XBW11" s="40"/>
      <c r="XBX11" s="40"/>
      <c r="XBY11" s="40"/>
      <c r="XBZ11" s="40"/>
      <c r="XCA11" s="40"/>
      <c r="XCB11" s="40"/>
      <c r="XCC11" s="40"/>
      <c r="XCD11" s="40"/>
      <c r="XCE11" s="40"/>
      <c r="XCF11" s="40"/>
      <c r="XCG11" s="40"/>
      <c r="XCH11" s="40"/>
      <c r="XCI11" s="40"/>
      <c r="XCJ11" s="40"/>
      <c r="XCK11" s="40"/>
      <c r="XCL11" s="40"/>
      <c r="XCM11" s="40"/>
      <c r="XCN11" s="40"/>
      <c r="XCO11" s="40"/>
      <c r="XCP11" s="40"/>
      <c r="XCQ11" s="40"/>
      <c r="XCR11" s="40"/>
      <c r="XCS11" s="40"/>
      <c r="XCT11" s="40"/>
      <c r="XCU11" s="40"/>
      <c r="XCV11" s="40"/>
      <c r="XCW11" s="40"/>
      <c r="XCX11" s="40"/>
      <c r="XCY11" s="40"/>
      <c r="XCZ11" s="40"/>
      <c r="XDA11" s="40"/>
      <c r="XDB11" s="40"/>
      <c r="XDC11" s="40"/>
      <c r="XDD11" s="40"/>
      <c r="XDE11" s="40"/>
      <c r="XDF11" s="40"/>
      <c r="XDG11" s="40"/>
      <c r="XDH11" s="40"/>
      <c r="XDI11" s="40"/>
      <c r="XDJ11" s="40"/>
      <c r="XDK11" s="40"/>
      <c r="XDL11" s="40"/>
      <c r="XDM11" s="40"/>
      <c r="XDN11" s="40"/>
      <c r="XDO11" s="40"/>
      <c r="XDP11" s="40"/>
      <c r="XDQ11" s="40"/>
      <c r="XDR11" s="40"/>
      <c r="XDS11" s="40"/>
      <c r="XDT11" s="40"/>
      <c r="XDU11" s="40"/>
      <c r="XDV11" s="40"/>
      <c r="XDW11" s="40"/>
      <c r="XDX11" s="40"/>
      <c r="XDY11" s="40"/>
      <c r="XDZ11" s="40"/>
      <c r="XEA11" s="40"/>
      <c r="XEB11" s="40"/>
      <c r="XEC11" s="40"/>
      <c r="XED11" s="40"/>
      <c r="XEE11" s="40"/>
      <c r="XEF11" s="40"/>
      <c r="XEG11" s="40"/>
      <c r="XEH11" s="40"/>
      <c r="XEI11" s="40"/>
      <c r="XEJ11" s="40"/>
      <c r="XEK11" s="40"/>
      <c r="XEL11" s="40"/>
      <c r="XEM11" s="40"/>
      <c r="XEN11" s="40"/>
      <c r="XEO11" s="40"/>
      <c r="XEP11" s="40"/>
      <c r="XEQ11" s="40"/>
      <c r="XER11" s="40"/>
      <c r="XES11" s="40"/>
      <c r="XET11" s="40"/>
      <c r="XEU11" s="40"/>
      <c r="XEV11" s="40"/>
      <c r="XEW11" s="40"/>
      <c r="XEX11" s="40"/>
      <c r="XEY11" s="40"/>
      <c r="XEZ11" s="40"/>
      <c r="XFA11" s="40"/>
    </row>
    <row r="12" s="4" customFormat="1" ht="30" customHeight="1" spans="1:16381">
      <c r="A12" s="17" t="s">
        <v>33</v>
      </c>
      <c r="B12" s="17" t="s">
        <v>19</v>
      </c>
      <c r="C12" s="17" t="s">
        <v>30</v>
      </c>
      <c r="D12" s="18">
        <v>38</v>
      </c>
      <c r="E12" s="19" t="s">
        <v>21</v>
      </c>
      <c r="F12" s="20">
        <v>500</v>
      </c>
      <c r="G12" s="20" t="s">
        <v>31</v>
      </c>
      <c r="H12" s="20">
        <v>2016</v>
      </c>
      <c r="I12" s="32" t="s">
        <v>23</v>
      </c>
      <c r="J12" s="33"/>
      <c r="K12" s="33"/>
      <c r="L12" s="33"/>
      <c r="M12" s="33"/>
      <c r="N12" s="34">
        <v>20</v>
      </c>
      <c r="O12" s="19">
        <v>30</v>
      </c>
      <c r="P12" s="2"/>
      <c r="Q12" s="2"/>
      <c r="R12" s="2"/>
      <c r="S12" s="2"/>
      <c r="T12" s="2"/>
      <c r="U12" s="2"/>
      <c r="V12" s="2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40"/>
      <c r="VWA12" s="40"/>
      <c r="VWB12" s="40"/>
      <c r="VWC12" s="40"/>
      <c r="VWD12" s="40"/>
      <c r="VWE12" s="40"/>
      <c r="VWF12" s="40"/>
      <c r="VWG12" s="40"/>
      <c r="VWH12" s="40"/>
      <c r="VWI12" s="40"/>
      <c r="VWJ12" s="40"/>
      <c r="VWK12" s="40"/>
      <c r="VWL12" s="40"/>
      <c r="VWM12" s="40"/>
      <c r="VWN12" s="40"/>
      <c r="VWO12" s="40"/>
      <c r="VWP12" s="40"/>
      <c r="VWQ12" s="40"/>
      <c r="VWR12" s="40"/>
      <c r="VWS12" s="40"/>
      <c r="VWT12" s="40"/>
      <c r="VWU12" s="40"/>
      <c r="VWV12" s="40"/>
      <c r="VWW12" s="40"/>
      <c r="VWX12" s="40"/>
      <c r="VWY12" s="40"/>
      <c r="VWZ12" s="40"/>
      <c r="VXA12" s="40"/>
      <c r="VXB12" s="40"/>
      <c r="VXC12" s="40"/>
      <c r="VXD12" s="40"/>
      <c r="VXE12" s="40"/>
      <c r="VXF12" s="40"/>
      <c r="VXG12" s="40"/>
      <c r="VXH12" s="40"/>
      <c r="VXI12" s="40"/>
      <c r="VXJ12" s="40"/>
      <c r="VXK12" s="40"/>
      <c r="VXL12" s="40"/>
      <c r="VXM12" s="40"/>
      <c r="VXN12" s="40"/>
      <c r="VXO12" s="40"/>
      <c r="VXP12" s="40"/>
      <c r="VXQ12" s="40"/>
      <c r="VXR12" s="40"/>
      <c r="VXS12" s="40"/>
      <c r="VXT12" s="40"/>
      <c r="VXU12" s="40"/>
      <c r="VXV12" s="40"/>
      <c r="VXW12" s="40"/>
      <c r="VXX12" s="40"/>
      <c r="VXY12" s="40"/>
      <c r="VXZ12" s="40"/>
      <c r="VYA12" s="40"/>
      <c r="VYB12" s="40"/>
      <c r="VYC12" s="40"/>
      <c r="VYD12" s="40"/>
      <c r="VYE12" s="40"/>
      <c r="VYF12" s="40"/>
      <c r="VYG12" s="40"/>
      <c r="VYH12" s="40"/>
      <c r="VYI12" s="40"/>
      <c r="VYJ12" s="40"/>
      <c r="VYK12" s="40"/>
      <c r="VYL12" s="40"/>
      <c r="VYM12" s="40"/>
      <c r="VYN12" s="40"/>
      <c r="VYO12" s="40"/>
      <c r="VYP12" s="40"/>
      <c r="VYQ12" s="40"/>
      <c r="VYR12" s="40"/>
      <c r="VYS12" s="40"/>
      <c r="VYT12" s="40"/>
      <c r="VYU12" s="40"/>
      <c r="VYV12" s="40"/>
      <c r="VYW12" s="40"/>
      <c r="VYX12" s="40"/>
      <c r="VYY12" s="40"/>
      <c r="VYZ12" s="40"/>
      <c r="VZA12" s="40"/>
      <c r="VZB12" s="40"/>
      <c r="VZC12" s="40"/>
      <c r="VZD12" s="40"/>
      <c r="VZE12" s="40"/>
      <c r="VZF12" s="40"/>
      <c r="VZG12" s="40"/>
      <c r="VZH12" s="40"/>
      <c r="VZI12" s="40"/>
      <c r="VZJ12" s="40"/>
      <c r="VZK12" s="40"/>
      <c r="VZL12" s="40"/>
      <c r="VZM12" s="40"/>
      <c r="VZN12" s="40"/>
      <c r="VZO12" s="40"/>
      <c r="VZP12" s="40"/>
      <c r="VZQ12" s="40"/>
      <c r="VZR12" s="40"/>
      <c r="VZS12" s="40"/>
      <c r="VZT12" s="40"/>
      <c r="VZU12" s="40"/>
      <c r="VZV12" s="40"/>
      <c r="VZW12" s="40"/>
      <c r="VZX12" s="40"/>
      <c r="VZY12" s="40"/>
      <c r="VZZ12" s="40"/>
      <c r="WAA12" s="40"/>
      <c r="WAB12" s="40"/>
      <c r="WAC12" s="40"/>
      <c r="WAD12" s="40"/>
      <c r="WAE12" s="40"/>
      <c r="WAF12" s="40"/>
      <c r="WAG12" s="40"/>
      <c r="WAH12" s="40"/>
      <c r="WAI12" s="40"/>
      <c r="WAJ12" s="40"/>
      <c r="WAK12" s="40"/>
      <c r="WAL12" s="40"/>
      <c r="WAM12" s="40"/>
      <c r="WAN12" s="40"/>
      <c r="WAO12" s="40"/>
      <c r="WAP12" s="40"/>
      <c r="WAQ12" s="40"/>
      <c r="WAR12" s="40"/>
      <c r="WAS12" s="40"/>
      <c r="WAT12" s="40"/>
      <c r="WAU12" s="40"/>
      <c r="WAV12" s="40"/>
      <c r="WAW12" s="40"/>
      <c r="WAX12" s="40"/>
      <c r="WAY12" s="40"/>
      <c r="WAZ12" s="40"/>
      <c r="WBA12" s="40"/>
      <c r="WBB12" s="40"/>
      <c r="WBC12" s="40"/>
      <c r="WBD12" s="40"/>
      <c r="WBE12" s="40"/>
      <c r="WBF12" s="40"/>
      <c r="WBG12" s="40"/>
      <c r="WBH12" s="40"/>
      <c r="WBI12" s="40"/>
      <c r="WBJ12" s="40"/>
      <c r="WBK12" s="40"/>
      <c r="WBL12" s="40"/>
      <c r="WBM12" s="40"/>
      <c r="WBN12" s="40"/>
      <c r="WBO12" s="40"/>
      <c r="WBP12" s="40"/>
      <c r="WBQ12" s="40"/>
      <c r="WBR12" s="40"/>
      <c r="WBS12" s="40"/>
      <c r="WBT12" s="40"/>
      <c r="WBU12" s="40"/>
      <c r="WBV12" s="40"/>
      <c r="WBW12" s="40"/>
      <c r="WBX12" s="40"/>
      <c r="WBY12" s="40"/>
      <c r="WBZ12" s="40"/>
      <c r="WCA12" s="40"/>
      <c r="WCB12" s="40"/>
      <c r="WCC12" s="40"/>
      <c r="WCD12" s="40"/>
      <c r="WCE12" s="40"/>
      <c r="WCF12" s="40"/>
      <c r="WCG12" s="40"/>
      <c r="WCH12" s="40"/>
      <c r="WCI12" s="40"/>
      <c r="WCJ12" s="40"/>
      <c r="WCK12" s="40"/>
      <c r="WCL12" s="40"/>
      <c r="WCM12" s="40"/>
      <c r="WCN12" s="40"/>
      <c r="WCO12" s="40"/>
      <c r="WCP12" s="40"/>
      <c r="WCQ12" s="40"/>
      <c r="WCR12" s="40"/>
      <c r="WCS12" s="40"/>
      <c r="WCT12" s="40"/>
      <c r="WCU12" s="40"/>
      <c r="WCV12" s="40"/>
      <c r="WCW12" s="40"/>
      <c r="WCX12" s="40"/>
      <c r="WCY12" s="40"/>
      <c r="WCZ12" s="40"/>
      <c r="WDA12" s="40"/>
      <c r="WDB12" s="40"/>
      <c r="WDC12" s="40"/>
      <c r="WDD12" s="40"/>
      <c r="WDE12" s="40"/>
      <c r="WDF12" s="40"/>
      <c r="WDG12" s="40"/>
      <c r="WDH12" s="40"/>
      <c r="WDI12" s="40"/>
      <c r="WDJ12" s="40"/>
      <c r="WDK12" s="40"/>
      <c r="WDL12" s="40"/>
      <c r="WDM12" s="40"/>
      <c r="WDN12" s="40"/>
      <c r="WDO12" s="40"/>
      <c r="WDP12" s="40"/>
      <c r="WDQ12" s="40"/>
      <c r="WDR12" s="40"/>
      <c r="WDS12" s="40"/>
      <c r="WDT12" s="40"/>
      <c r="WDU12" s="40"/>
      <c r="WDV12" s="40"/>
      <c r="WDW12" s="40"/>
      <c r="WDX12" s="40"/>
      <c r="WDY12" s="40"/>
      <c r="WDZ12" s="40"/>
      <c r="WEA12" s="40"/>
      <c r="WEB12" s="40"/>
      <c r="WEC12" s="40"/>
      <c r="WED12" s="40"/>
      <c r="WEE12" s="40"/>
      <c r="WEF12" s="40"/>
      <c r="WEG12" s="40"/>
      <c r="WEH12" s="40"/>
      <c r="WEI12" s="40"/>
      <c r="WEJ12" s="40"/>
      <c r="WEK12" s="40"/>
      <c r="WEL12" s="40"/>
      <c r="WEM12" s="40"/>
      <c r="WEN12" s="40"/>
      <c r="WEO12" s="40"/>
      <c r="WEP12" s="40"/>
      <c r="WEQ12" s="40"/>
      <c r="WER12" s="40"/>
      <c r="WES12" s="40"/>
      <c r="WET12" s="40"/>
      <c r="WEU12" s="40"/>
      <c r="WEV12" s="40"/>
      <c r="WEW12" s="40"/>
      <c r="WEX12" s="40"/>
      <c r="WEY12" s="40"/>
      <c r="WEZ12" s="40"/>
      <c r="WFA12" s="40"/>
      <c r="WFB12" s="40"/>
      <c r="WFC12" s="40"/>
      <c r="WFD12" s="40"/>
      <c r="WFE12" s="40"/>
      <c r="WFF12" s="40"/>
      <c r="WFG12" s="40"/>
      <c r="WFH12" s="40"/>
      <c r="WFI12" s="40"/>
      <c r="WFJ12" s="40"/>
      <c r="WFK12" s="40"/>
      <c r="WFL12" s="40"/>
      <c r="WFM12" s="40"/>
      <c r="WFN12" s="40"/>
      <c r="WFO12" s="40"/>
      <c r="WFP12" s="40"/>
      <c r="WFQ12" s="40"/>
      <c r="WFR12" s="40"/>
      <c r="WFS12" s="40"/>
      <c r="WFT12" s="40"/>
      <c r="WFU12" s="40"/>
      <c r="WFV12" s="40"/>
      <c r="WFW12" s="40"/>
      <c r="WFX12" s="40"/>
      <c r="WFY12" s="40"/>
      <c r="WFZ12" s="40"/>
      <c r="WGA12" s="40"/>
      <c r="WGB12" s="40"/>
      <c r="WGC12" s="40"/>
      <c r="WGD12" s="40"/>
      <c r="WGE12" s="40"/>
      <c r="WGF12" s="40"/>
      <c r="WGG12" s="40"/>
      <c r="WGH12" s="40"/>
      <c r="WGI12" s="40"/>
      <c r="WGJ12" s="40"/>
      <c r="WGK12" s="40"/>
      <c r="WGL12" s="40"/>
      <c r="WGM12" s="40"/>
      <c r="WGN12" s="40"/>
      <c r="WGO12" s="40"/>
      <c r="WGP12" s="40"/>
      <c r="WGQ12" s="40"/>
      <c r="WGR12" s="40"/>
      <c r="WGS12" s="40"/>
      <c r="WGT12" s="40"/>
      <c r="WGU12" s="40"/>
      <c r="WGV12" s="40"/>
      <c r="WGW12" s="40"/>
      <c r="WGX12" s="40"/>
      <c r="WGY12" s="40"/>
      <c r="WGZ12" s="40"/>
      <c r="WHA12" s="40"/>
      <c r="WHB12" s="40"/>
      <c r="WHC12" s="40"/>
      <c r="WHD12" s="40"/>
      <c r="WHE12" s="40"/>
      <c r="WHF12" s="40"/>
      <c r="WHG12" s="40"/>
      <c r="WHH12" s="40"/>
      <c r="WHI12" s="40"/>
      <c r="WHJ12" s="40"/>
      <c r="WHK12" s="40"/>
      <c r="WHL12" s="40"/>
      <c r="WHM12" s="40"/>
      <c r="WHN12" s="40"/>
      <c r="WHO12" s="40"/>
      <c r="WHP12" s="40"/>
      <c r="WHQ12" s="40"/>
      <c r="WHR12" s="40"/>
      <c r="WHS12" s="40"/>
      <c r="WHT12" s="40"/>
      <c r="WHU12" s="40"/>
      <c r="WHV12" s="40"/>
      <c r="WHW12" s="40"/>
      <c r="WHX12" s="40"/>
      <c r="WHY12" s="40"/>
      <c r="WHZ12" s="40"/>
      <c r="WIA12" s="40"/>
      <c r="WIB12" s="40"/>
      <c r="WIC12" s="40"/>
      <c r="WID12" s="40"/>
      <c r="WIE12" s="40"/>
      <c r="WIF12" s="40"/>
      <c r="WIG12" s="40"/>
      <c r="WIH12" s="40"/>
      <c r="WII12" s="40"/>
      <c r="WIJ12" s="40"/>
      <c r="WIK12" s="40"/>
      <c r="WIL12" s="40"/>
      <c r="WIM12" s="40"/>
      <c r="WIN12" s="40"/>
      <c r="WIO12" s="40"/>
      <c r="WIP12" s="40"/>
      <c r="WIQ12" s="40"/>
      <c r="WIR12" s="40"/>
      <c r="WIS12" s="40"/>
      <c r="WIT12" s="40"/>
      <c r="WIU12" s="40"/>
      <c r="WIV12" s="40"/>
      <c r="WIW12" s="40"/>
      <c r="WIX12" s="40"/>
      <c r="WIY12" s="40"/>
      <c r="WIZ12" s="40"/>
      <c r="WJA12" s="40"/>
      <c r="WJB12" s="40"/>
      <c r="WJC12" s="40"/>
      <c r="WJD12" s="40"/>
      <c r="WJE12" s="40"/>
      <c r="WJF12" s="40"/>
      <c r="WJG12" s="40"/>
      <c r="WJH12" s="40"/>
      <c r="WJI12" s="40"/>
      <c r="WJJ12" s="40"/>
      <c r="WJK12" s="40"/>
      <c r="WJL12" s="40"/>
      <c r="WJM12" s="40"/>
      <c r="WJN12" s="40"/>
      <c r="WJO12" s="40"/>
      <c r="WJP12" s="40"/>
      <c r="WJQ12" s="40"/>
      <c r="WJR12" s="40"/>
      <c r="WJS12" s="40"/>
      <c r="WJT12" s="40"/>
      <c r="WJU12" s="40"/>
      <c r="WJV12" s="40"/>
      <c r="WJW12" s="40"/>
      <c r="WJX12" s="40"/>
      <c r="WJY12" s="40"/>
      <c r="WJZ12" s="40"/>
      <c r="WKA12" s="40"/>
      <c r="WKB12" s="40"/>
      <c r="WKC12" s="40"/>
      <c r="WKD12" s="40"/>
      <c r="WKE12" s="40"/>
      <c r="WKF12" s="40"/>
      <c r="WKG12" s="40"/>
      <c r="WKH12" s="40"/>
      <c r="WKI12" s="40"/>
      <c r="WKJ12" s="40"/>
      <c r="WKK12" s="40"/>
      <c r="WKL12" s="40"/>
      <c r="WKM12" s="40"/>
      <c r="WKN12" s="40"/>
      <c r="WKO12" s="40"/>
      <c r="WKP12" s="40"/>
      <c r="WKQ12" s="40"/>
      <c r="WKR12" s="40"/>
      <c r="WKS12" s="40"/>
      <c r="WKT12" s="40"/>
      <c r="WKU12" s="40"/>
      <c r="WKV12" s="40"/>
      <c r="WKW12" s="40"/>
      <c r="WKX12" s="40"/>
      <c r="WKY12" s="40"/>
      <c r="WKZ12" s="40"/>
      <c r="WLA12" s="40"/>
      <c r="WLB12" s="40"/>
      <c r="WLC12" s="40"/>
      <c r="WLD12" s="40"/>
      <c r="WLE12" s="40"/>
      <c r="WLF12" s="40"/>
      <c r="WLG12" s="40"/>
      <c r="WLH12" s="40"/>
      <c r="WLI12" s="40"/>
      <c r="WLJ12" s="40"/>
      <c r="WLK12" s="40"/>
      <c r="WLL12" s="40"/>
      <c r="WLM12" s="40"/>
      <c r="WLN12" s="40"/>
      <c r="WLO12" s="40"/>
      <c r="WLP12" s="40"/>
      <c r="WLQ12" s="40"/>
      <c r="WLR12" s="40"/>
      <c r="WLS12" s="40"/>
      <c r="WLT12" s="40"/>
      <c r="WLU12" s="40"/>
      <c r="WLV12" s="40"/>
      <c r="WLW12" s="40"/>
      <c r="WLX12" s="40"/>
      <c r="WLY12" s="40"/>
      <c r="WLZ12" s="40"/>
      <c r="WMA12" s="40"/>
      <c r="WMB12" s="40"/>
      <c r="WMC12" s="40"/>
      <c r="WMD12" s="40"/>
      <c r="WME12" s="40"/>
      <c r="WMF12" s="40"/>
      <c r="WMG12" s="40"/>
      <c r="WMH12" s="40"/>
      <c r="WMI12" s="40"/>
      <c r="WMJ12" s="40"/>
      <c r="WMK12" s="40"/>
      <c r="WML12" s="40"/>
      <c r="WMM12" s="40"/>
      <c r="WMN12" s="40"/>
      <c r="WMO12" s="40"/>
      <c r="WMP12" s="40"/>
      <c r="WMQ12" s="40"/>
      <c r="WMR12" s="40"/>
      <c r="WMS12" s="40"/>
      <c r="WMT12" s="40"/>
      <c r="WMU12" s="40"/>
      <c r="WMV12" s="40"/>
      <c r="WMW12" s="40"/>
      <c r="WMX12" s="40"/>
      <c r="WMY12" s="40"/>
      <c r="WMZ12" s="40"/>
      <c r="WNA12" s="40"/>
      <c r="WNB12" s="40"/>
      <c r="WNC12" s="40"/>
      <c r="WND12" s="40"/>
      <c r="WNE12" s="40"/>
      <c r="WNF12" s="40"/>
      <c r="WNG12" s="40"/>
      <c r="WNH12" s="40"/>
      <c r="WNI12" s="40"/>
      <c r="WNJ12" s="40"/>
      <c r="WNK12" s="40"/>
      <c r="WNL12" s="40"/>
      <c r="WNM12" s="40"/>
      <c r="WNN12" s="40"/>
      <c r="WNO12" s="40"/>
      <c r="WNP12" s="40"/>
      <c r="WNQ12" s="40"/>
      <c r="WNR12" s="40"/>
      <c r="WNS12" s="40"/>
      <c r="WNT12" s="40"/>
      <c r="WNU12" s="40"/>
      <c r="WNV12" s="40"/>
      <c r="WNW12" s="40"/>
      <c r="WNX12" s="40"/>
      <c r="WNY12" s="40"/>
      <c r="WNZ12" s="40"/>
      <c r="WOA12" s="40"/>
      <c r="WOB12" s="40"/>
      <c r="WOC12" s="40"/>
      <c r="WOD12" s="40"/>
      <c r="WOE12" s="40"/>
      <c r="WOF12" s="40"/>
      <c r="WOG12" s="40"/>
      <c r="WOH12" s="40"/>
      <c r="WOI12" s="40"/>
      <c r="WOJ12" s="40"/>
      <c r="WOK12" s="40"/>
      <c r="WOL12" s="40"/>
      <c r="WOM12" s="40"/>
      <c r="WON12" s="40"/>
      <c r="WOO12" s="40"/>
      <c r="WOP12" s="40"/>
      <c r="WOQ12" s="40"/>
      <c r="WOR12" s="40"/>
      <c r="WOS12" s="40"/>
      <c r="WOT12" s="40"/>
      <c r="WOU12" s="40"/>
      <c r="WOV12" s="40"/>
      <c r="WOW12" s="40"/>
      <c r="WOX12" s="40"/>
      <c r="WOY12" s="40"/>
      <c r="WOZ12" s="40"/>
      <c r="WPA12" s="40"/>
      <c r="WPB12" s="40"/>
      <c r="WPC12" s="40"/>
      <c r="WPD12" s="40"/>
      <c r="WPE12" s="40"/>
      <c r="WPF12" s="40"/>
      <c r="WPG12" s="40"/>
      <c r="WPH12" s="40"/>
      <c r="WPI12" s="40"/>
      <c r="WPJ12" s="40"/>
      <c r="WPK12" s="40"/>
      <c r="WPL12" s="40"/>
      <c r="WPM12" s="40"/>
      <c r="WPN12" s="40"/>
      <c r="WPO12" s="40"/>
      <c r="WPP12" s="40"/>
      <c r="WPQ12" s="40"/>
      <c r="WPR12" s="40"/>
      <c r="WPS12" s="40"/>
      <c r="WPT12" s="40"/>
      <c r="WPU12" s="40"/>
      <c r="WPV12" s="40"/>
      <c r="WPW12" s="40"/>
      <c r="WPX12" s="40"/>
      <c r="WPY12" s="40"/>
      <c r="WPZ12" s="40"/>
      <c r="WQA12" s="40"/>
      <c r="WQB12" s="40"/>
      <c r="WQC12" s="40"/>
      <c r="WQD12" s="40"/>
      <c r="WQE12" s="40"/>
      <c r="WQF12" s="40"/>
      <c r="WQG12" s="40"/>
      <c r="WQH12" s="40"/>
      <c r="WQI12" s="40"/>
      <c r="WQJ12" s="40"/>
      <c r="WQK12" s="40"/>
      <c r="WQL12" s="40"/>
      <c r="WQM12" s="40"/>
      <c r="WQN12" s="40"/>
      <c r="WQO12" s="40"/>
      <c r="WQP12" s="40"/>
      <c r="WQQ12" s="40"/>
      <c r="WQR12" s="40"/>
      <c r="WQS12" s="40"/>
      <c r="WQT12" s="40"/>
      <c r="WQU12" s="40"/>
      <c r="WQV12" s="40"/>
      <c r="WQW12" s="40"/>
      <c r="WQX12" s="40"/>
      <c r="WQY12" s="40"/>
      <c r="WQZ12" s="40"/>
      <c r="WRA12" s="40"/>
      <c r="WRB12" s="40"/>
      <c r="WRC12" s="40"/>
      <c r="WRD12" s="40"/>
      <c r="WRE12" s="40"/>
      <c r="WRF12" s="40"/>
      <c r="WRG12" s="40"/>
      <c r="WRH12" s="40"/>
      <c r="WRI12" s="40"/>
      <c r="WRJ12" s="40"/>
      <c r="WRK12" s="40"/>
      <c r="WRL12" s="40"/>
      <c r="WRM12" s="40"/>
      <c r="WRN12" s="40"/>
      <c r="WRO12" s="40"/>
      <c r="WRP12" s="40"/>
      <c r="WRQ12" s="40"/>
      <c r="WRR12" s="40"/>
      <c r="WRS12" s="40"/>
      <c r="WRT12" s="40"/>
      <c r="WRU12" s="40"/>
      <c r="WRV12" s="40"/>
      <c r="WRW12" s="40"/>
      <c r="WRX12" s="40"/>
      <c r="WRY12" s="40"/>
      <c r="WRZ12" s="40"/>
      <c r="WSA12" s="40"/>
      <c r="WSB12" s="40"/>
      <c r="WSC12" s="40"/>
      <c r="WSD12" s="40"/>
      <c r="WSE12" s="40"/>
      <c r="WSF12" s="40"/>
      <c r="WSG12" s="40"/>
      <c r="WSH12" s="40"/>
      <c r="WSI12" s="40"/>
      <c r="WSJ12" s="40"/>
      <c r="WSK12" s="40"/>
      <c r="WSL12" s="40"/>
      <c r="WSM12" s="40"/>
      <c r="WSN12" s="40"/>
      <c r="WSO12" s="40"/>
      <c r="WSP12" s="40"/>
      <c r="WSQ12" s="40"/>
      <c r="WSR12" s="40"/>
      <c r="WSS12" s="40"/>
      <c r="WST12" s="40"/>
      <c r="WSU12" s="40"/>
      <c r="WSV12" s="40"/>
      <c r="WSW12" s="40"/>
      <c r="WSX12" s="40"/>
      <c r="WSY12" s="40"/>
      <c r="WSZ12" s="40"/>
      <c r="WTA12" s="40"/>
      <c r="WTB12" s="40"/>
      <c r="WTC12" s="40"/>
      <c r="WTD12" s="40"/>
      <c r="WTE12" s="40"/>
      <c r="WTF12" s="40"/>
      <c r="WTG12" s="40"/>
      <c r="WTH12" s="40"/>
      <c r="WTI12" s="40"/>
      <c r="WTJ12" s="40"/>
      <c r="WTK12" s="40"/>
      <c r="WTL12" s="40"/>
      <c r="WTM12" s="40"/>
      <c r="WTN12" s="40"/>
      <c r="WTO12" s="40"/>
      <c r="WTP12" s="40"/>
      <c r="WTQ12" s="40"/>
      <c r="WTR12" s="40"/>
      <c r="WTS12" s="40"/>
      <c r="WTT12" s="40"/>
      <c r="WTU12" s="40"/>
      <c r="WTV12" s="40"/>
      <c r="WTW12" s="40"/>
      <c r="WTX12" s="40"/>
      <c r="WTY12" s="40"/>
      <c r="WTZ12" s="40"/>
      <c r="WUA12" s="40"/>
      <c r="WUB12" s="40"/>
      <c r="WUC12" s="40"/>
      <c r="WUD12" s="40"/>
      <c r="WUE12" s="40"/>
      <c r="WUF12" s="40"/>
      <c r="WUG12" s="40"/>
      <c r="WUH12" s="40"/>
      <c r="WUI12" s="40"/>
      <c r="WUJ12" s="40"/>
      <c r="WUK12" s="40"/>
      <c r="WUL12" s="40"/>
      <c r="WUM12" s="40"/>
      <c r="WUN12" s="40"/>
      <c r="WUO12" s="40"/>
      <c r="WUP12" s="40"/>
      <c r="WUQ12" s="40"/>
      <c r="WUR12" s="40"/>
      <c r="WUS12" s="40"/>
      <c r="WUT12" s="40"/>
      <c r="WUU12" s="40"/>
      <c r="WUV12" s="40"/>
      <c r="WUW12" s="40"/>
      <c r="WUX12" s="40"/>
      <c r="WUY12" s="40"/>
      <c r="WUZ12" s="40"/>
      <c r="WVA12" s="40"/>
      <c r="WVB12" s="40"/>
      <c r="WVC12" s="40"/>
      <c r="WVD12" s="40"/>
      <c r="WVE12" s="40"/>
      <c r="WVF12" s="40"/>
      <c r="WVG12" s="40"/>
      <c r="WVH12" s="40"/>
      <c r="WVI12" s="40"/>
      <c r="WVJ12" s="40"/>
      <c r="WVK12" s="40"/>
      <c r="WVL12" s="40"/>
      <c r="WVM12" s="40"/>
      <c r="WVN12" s="40"/>
      <c r="WVO12" s="40"/>
      <c r="WVP12" s="40"/>
      <c r="WVQ12" s="40"/>
      <c r="WVR12" s="40"/>
      <c r="WVS12" s="40"/>
      <c r="WVT12" s="40"/>
      <c r="WVU12" s="40"/>
      <c r="WVV12" s="40"/>
      <c r="WVW12" s="40"/>
      <c r="WVX12" s="40"/>
      <c r="WVY12" s="40"/>
      <c r="WVZ12" s="40"/>
      <c r="WWA12" s="40"/>
      <c r="WWB12" s="40"/>
      <c r="WWC12" s="40"/>
      <c r="WWD12" s="40"/>
      <c r="WWE12" s="40"/>
      <c r="WWF12" s="40"/>
      <c r="WWG12" s="40"/>
      <c r="WWH12" s="40"/>
      <c r="WWI12" s="40"/>
      <c r="WWJ12" s="40"/>
      <c r="WWK12" s="40"/>
      <c r="WWL12" s="40"/>
      <c r="WWM12" s="40"/>
      <c r="WWN12" s="40"/>
      <c r="WWO12" s="40"/>
      <c r="WWP12" s="40"/>
      <c r="WWQ12" s="40"/>
      <c r="WWR12" s="40"/>
      <c r="WWS12" s="40"/>
      <c r="WWT12" s="40"/>
      <c r="WWU12" s="40"/>
      <c r="WWV12" s="40"/>
      <c r="WWW12" s="40"/>
      <c r="WWX12" s="40"/>
      <c r="WWY12" s="40"/>
      <c r="WWZ12" s="40"/>
      <c r="WXA12" s="40"/>
      <c r="WXB12" s="40"/>
      <c r="WXC12" s="40"/>
      <c r="WXD12" s="40"/>
      <c r="WXE12" s="40"/>
      <c r="WXF12" s="40"/>
      <c r="WXG12" s="40"/>
      <c r="WXH12" s="40"/>
      <c r="WXI12" s="40"/>
      <c r="WXJ12" s="40"/>
      <c r="WXK12" s="40"/>
      <c r="WXL12" s="40"/>
      <c r="WXM12" s="40"/>
      <c r="WXN12" s="40"/>
      <c r="WXO12" s="40"/>
      <c r="WXP12" s="40"/>
      <c r="WXQ12" s="40"/>
      <c r="WXR12" s="40"/>
      <c r="WXS12" s="40"/>
      <c r="WXT12" s="40"/>
      <c r="WXU12" s="40"/>
      <c r="WXV12" s="40"/>
      <c r="WXW12" s="40"/>
      <c r="WXX12" s="40"/>
      <c r="WXY12" s="40"/>
      <c r="WXZ12" s="40"/>
      <c r="WYA12" s="40"/>
      <c r="WYB12" s="40"/>
      <c r="WYC12" s="40"/>
      <c r="WYD12" s="40"/>
      <c r="WYE12" s="40"/>
      <c r="WYF12" s="40"/>
      <c r="WYG12" s="40"/>
      <c r="WYH12" s="40"/>
      <c r="WYI12" s="40"/>
      <c r="WYJ12" s="40"/>
      <c r="WYK12" s="40"/>
      <c r="WYL12" s="40"/>
      <c r="WYM12" s="40"/>
      <c r="WYN12" s="40"/>
      <c r="WYO12" s="40"/>
      <c r="WYP12" s="40"/>
      <c r="WYQ12" s="40"/>
      <c r="WYR12" s="40"/>
      <c r="WYS12" s="40"/>
      <c r="WYT12" s="40"/>
      <c r="WYU12" s="40"/>
      <c r="WYV12" s="40"/>
      <c r="WYW12" s="40"/>
      <c r="WYX12" s="40"/>
      <c r="WYY12" s="40"/>
      <c r="WYZ12" s="40"/>
      <c r="WZA12" s="40"/>
      <c r="WZB12" s="40"/>
      <c r="WZC12" s="40"/>
      <c r="WZD12" s="40"/>
      <c r="WZE12" s="40"/>
      <c r="WZF12" s="40"/>
      <c r="WZG12" s="40"/>
      <c r="WZH12" s="40"/>
      <c r="WZI12" s="40"/>
      <c r="WZJ12" s="40"/>
      <c r="WZK12" s="40"/>
      <c r="WZL12" s="40"/>
      <c r="WZM12" s="40"/>
      <c r="WZN12" s="40"/>
      <c r="WZO12" s="40"/>
      <c r="WZP12" s="40"/>
      <c r="WZQ12" s="40"/>
      <c r="WZR12" s="40"/>
      <c r="WZS12" s="40"/>
      <c r="WZT12" s="40"/>
      <c r="WZU12" s="40"/>
      <c r="WZV12" s="40"/>
      <c r="WZW12" s="40"/>
      <c r="WZX12" s="40"/>
      <c r="WZY12" s="40"/>
      <c r="WZZ12" s="40"/>
      <c r="XAA12" s="40"/>
      <c r="XAB12" s="40"/>
      <c r="XAC12" s="40"/>
      <c r="XAD12" s="40"/>
      <c r="XAE12" s="40"/>
      <c r="XAF12" s="40"/>
      <c r="XAG12" s="40"/>
      <c r="XAH12" s="40"/>
      <c r="XAI12" s="40"/>
      <c r="XAJ12" s="40"/>
      <c r="XAK12" s="40"/>
      <c r="XAL12" s="40"/>
      <c r="XAM12" s="40"/>
      <c r="XAN12" s="40"/>
      <c r="XAO12" s="40"/>
      <c r="XAP12" s="40"/>
      <c r="XAQ12" s="40"/>
      <c r="XAR12" s="40"/>
      <c r="XAS12" s="40"/>
      <c r="XAT12" s="40"/>
      <c r="XAU12" s="40"/>
      <c r="XAV12" s="40"/>
      <c r="XAW12" s="40"/>
      <c r="XAX12" s="40"/>
      <c r="XAY12" s="40"/>
      <c r="XAZ12" s="40"/>
      <c r="XBA12" s="40"/>
      <c r="XBB12" s="40"/>
      <c r="XBC12" s="40"/>
      <c r="XBD12" s="40"/>
      <c r="XBE12" s="40"/>
      <c r="XBF12" s="40"/>
      <c r="XBG12" s="40"/>
      <c r="XBH12" s="40"/>
      <c r="XBI12" s="40"/>
      <c r="XBJ12" s="40"/>
      <c r="XBK12" s="40"/>
      <c r="XBL12" s="40"/>
      <c r="XBM12" s="40"/>
      <c r="XBN12" s="40"/>
      <c r="XBO12" s="40"/>
      <c r="XBP12" s="40"/>
      <c r="XBQ12" s="40"/>
      <c r="XBR12" s="40"/>
      <c r="XBS12" s="40"/>
      <c r="XBT12" s="40"/>
      <c r="XBU12" s="40"/>
      <c r="XBV12" s="40"/>
      <c r="XBW12" s="40"/>
      <c r="XBX12" s="40"/>
      <c r="XBY12" s="40"/>
      <c r="XBZ12" s="40"/>
      <c r="XCA12" s="40"/>
      <c r="XCB12" s="40"/>
      <c r="XCC12" s="40"/>
      <c r="XCD12" s="40"/>
      <c r="XCE12" s="40"/>
      <c r="XCF12" s="40"/>
      <c r="XCG12" s="40"/>
      <c r="XCH12" s="40"/>
      <c r="XCI12" s="40"/>
      <c r="XCJ12" s="40"/>
      <c r="XCK12" s="40"/>
      <c r="XCL12" s="40"/>
      <c r="XCM12" s="40"/>
      <c r="XCN12" s="40"/>
      <c r="XCO12" s="40"/>
      <c r="XCP12" s="40"/>
      <c r="XCQ12" s="40"/>
      <c r="XCR12" s="40"/>
      <c r="XCS12" s="40"/>
      <c r="XCT12" s="40"/>
      <c r="XCU12" s="40"/>
      <c r="XCV12" s="40"/>
      <c r="XCW12" s="40"/>
      <c r="XCX12" s="40"/>
      <c r="XCY12" s="40"/>
      <c r="XCZ12" s="40"/>
      <c r="XDA12" s="40"/>
      <c r="XDB12" s="40"/>
      <c r="XDC12" s="40"/>
      <c r="XDD12" s="40"/>
      <c r="XDE12" s="40"/>
      <c r="XDF12" s="40"/>
      <c r="XDG12" s="40"/>
      <c r="XDH12" s="40"/>
      <c r="XDI12" s="40"/>
      <c r="XDJ12" s="40"/>
      <c r="XDK12" s="40"/>
      <c r="XDL12" s="40"/>
      <c r="XDM12" s="40"/>
      <c r="XDN12" s="40"/>
      <c r="XDO12" s="40"/>
      <c r="XDP12" s="40"/>
      <c r="XDQ12" s="40"/>
      <c r="XDR12" s="40"/>
      <c r="XDS12" s="40"/>
      <c r="XDT12" s="40"/>
      <c r="XDU12" s="40"/>
      <c r="XDV12" s="40"/>
      <c r="XDW12" s="40"/>
      <c r="XDX12" s="40"/>
      <c r="XDY12" s="40"/>
      <c r="XDZ12" s="40"/>
      <c r="XEA12" s="40"/>
      <c r="XEB12" s="40"/>
      <c r="XEC12" s="40"/>
      <c r="XED12" s="40"/>
      <c r="XEE12" s="40"/>
      <c r="XEF12" s="40"/>
      <c r="XEG12" s="40"/>
      <c r="XEH12" s="40"/>
      <c r="XEI12" s="40"/>
      <c r="XEJ12" s="40"/>
      <c r="XEK12" s="40"/>
      <c r="XEL12" s="40"/>
      <c r="XEM12" s="40"/>
      <c r="XEN12" s="40"/>
      <c r="XEO12" s="40"/>
      <c r="XEP12" s="40"/>
      <c r="XEQ12" s="40"/>
      <c r="XER12" s="40"/>
      <c r="XES12" s="40"/>
      <c r="XET12" s="40"/>
      <c r="XEU12" s="40"/>
      <c r="XEV12" s="40"/>
      <c r="XEW12" s="40"/>
      <c r="XEX12" s="40"/>
      <c r="XEY12" s="40"/>
      <c r="XEZ12" s="40"/>
      <c r="XFA12" s="40"/>
    </row>
    <row r="13" s="4" customFormat="1" ht="30" customHeight="1" spans="1:16381">
      <c r="A13" s="17" t="s">
        <v>34</v>
      </c>
      <c r="B13" s="17" t="s">
        <v>19</v>
      </c>
      <c r="C13" s="17" t="s">
        <v>30</v>
      </c>
      <c r="D13" s="18">
        <v>38</v>
      </c>
      <c r="E13" s="19" t="s">
        <v>21</v>
      </c>
      <c r="F13" s="20">
        <v>500</v>
      </c>
      <c r="G13" s="20" t="s">
        <v>31</v>
      </c>
      <c r="H13" s="20">
        <v>2016</v>
      </c>
      <c r="I13" s="32" t="s">
        <v>23</v>
      </c>
      <c r="J13" s="33"/>
      <c r="K13" s="33"/>
      <c r="L13" s="33"/>
      <c r="M13" s="33"/>
      <c r="N13" s="34">
        <v>20</v>
      </c>
      <c r="O13" s="19">
        <v>30</v>
      </c>
      <c r="P13" s="2"/>
      <c r="Q13" s="2"/>
      <c r="R13" s="2"/>
      <c r="S13" s="2"/>
      <c r="T13" s="2"/>
      <c r="U13" s="2"/>
      <c r="V13" s="2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40"/>
      <c r="VWA13" s="40"/>
      <c r="VWB13" s="40"/>
      <c r="VWC13" s="40"/>
      <c r="VWD13" s="40"/>
      <c r="VWE13" s="40"/>
      <c r="VWF13" s="40"/>
      <c r="VWG13" s="40"/>
      <c r="VWH13" s="40"/>
      <c r="VWI13" s="40"/>
      <c r="VWJ13" s="40"/>
      <c r="VWK13" s="40"/>
      <c r="VWL13" s="40"/>
      <c r="VWM13" s="40"/>
      <c r="VWN13" s="40"/>
      <c r="VWO13" s="40"/>
      <c r="VWP13" s="40"/>
      <c r="VWQ13" s="40"/>
      <c r="VWR13" s="40"/>
      <c r="VWS13" s="40"/>
      <c r="VWT13" s="40"/>
      <c r="VWU13" s="40"/>
      <c r="VWV13" s="40"/>
      <c r="VWW13" s="40"/>
      <c r="VWX13" s="40"/>
      <c r="VWY13" s="40"/>
      <c r="VWZ13" s="40"/>
      <c r="VXA13" s="40"/>
      <c r="VXB13" s="40"/>
      <c r="VXC13" s="40"/>
      <c r="VXD13" s="40"/>
      <c r="VXE13" s="40"/>
      <c r="VXF13" s="40"/>
      <c r="VXG13" s="40"/>
      <c r="VXH13" s="40"/>
      <c r="VXI13" s="40"/>
      <c r="VXJ13" s="40"/>
      <c r="VXK13" s="40"/>
      <c r="VXL13" s="40"/>
      <c r="VXM13" s="40"/>
      <c r="VXN13" s="40"/>
      <c r="VXO13" s="40"/>
      <c r="VXP13" s="40"/>
      <c r="VXQ13" s="40"/>
      <c r="VXR13" s="40"/>
      <c r="VXS13" s="40"/>
      <c r="VXT13" s="40"/>
      <c r="VXU13" s="40"/>
      <c r="VXV13" s="40"/>
      <c r="VXW13" s="40"/>
      <c r="VXX13" s="40"/>
      <c r="VXY13" s="40"/>
      <c r="VXZ13" s="40"/>
      <c r="VYA13" s="40"/>
      <c r="VYB13" s="40"/>
      <c r="VYC13" s="40"/>
      <c r="VYD13" s="40"/>
      <c r="VYE13" s="40"/>
      <c r="VYF13" s="40"/>
      <c r="VYG13" s="40"/>
      <c r="VYH13" s="40"/>
      <c r="VYI13" s="40"/>
      <c r="VYJ13" s="40"/>
      <c r="VYK13" s="40"/>
      <c r="VYL13" s="40"/>
      <c r="VYM13" s="40"/>
      <c r="VYN13" s="40"/>
      <c r="VYO13" s="40"/>
      <c r="VYP13" s="40"/>
      <c r="VYQ13" s="40"/>
      <c r="VYR13" s="40"/>
      <c r="VYS13" s="40"/>
      <c r="VYT13" s="40"/>
      <c r="VYU13" s="40"/>
      <c r="VYV13" s="40"/>
      <c r="VYW13" s="40"/>
      <c r="VYX13" s="40"/>
      <c r="VYY13" s="40"/>
      <c r="VYZ13" s="40"/>
      <c r="VZA13" s="40"/>
      <c r="VZB13" s="40"/>
      <c r="VZC13" s="40"/>
      <c r="VZD13" s="40"/>
      <c r="VZE13" s="40"/>
      <c r="VZF13" s="40"/>
      <c r="VZG13" s="40"/>
      <c r="VZH13" s="40"/>
      <c r="VZI13" s="40"/>
      <c r="VZJ13" s="40"/>
      <c r="VZK13" s="40"/>
      <c r="VZL13" s="40"/>
      <c r="VZM13" s="40"/>
      <c r="VZN13" s="40"/>
      <c r="VZO13" s="40"/>
      <c r="VZP13" s="40"/>
      <c r="VZQ13" s="40"/>
      <c r="VZR13" s="40"/>
      <c r="VZS13" s="40"/>
      <c r="VZT13" s="40"/>
      <c r="VZU13" s="40"/>
      <c r="VZV13" s="40"/>
      <c r="VZW13" s="40"/>
      <c r="VZX13" s="40"/>
      <c r="VZY13" s="40"/>
      <c r="VZZ13" s="40"/>
      <c r="WAA13" s="40"/>
      <c r="WAB13" s="40"/>
      <c r="WAC13" s="40"/>
      <c r="WAD13" s="40"/>
      <c r="WAE13" s="40"/>
      <c r="WAF13" s="40"/>
      <c r="WAG13" s="40"/>
      <c r="WAH13" s="40"/>
      <c r="WAI13" s="40"/>
      <c r="WAJ13" s="40"/>
      <c r="WAK13" s="40"/>
      <c r="WAL13" s="40"/>
      <c r="WAM13" s="40"/>
      <c r="WAN13" s="40"/>
      <c r="WAO13" s="40"/>
      <c r="WAP13" s="40"/>
      <c r="WAQ13" s="40"/>
      <c r="WAR13" s="40"/>
      <c r="WAS13" s="40"/>
      <c r="WAT13" s="40"/>
      <c r="WAU13" s="40"/>
      <c r="WAV13" s="40"/>
      <c r="WAW13" s="40"/>
      <c r="WAX13" s="40"/>
      <c r="WAY13" s="40"/>
      <c r="WAZ13" s="40"/>
      <c r="WBA13" s="40"/>
      <c r="WBB13" s="40"/>
      <c r="WBC13" s="40"/>
      <c r="WBD13" s="40"/>
      <c r="WBE13" s="40"/>
      <c r="WBF13" s="40"/>
      <c r="WBG13" s="40"/>
      <c r="WBH13" s="40"/>
      <c r="WBI13" s="40"/>
      <c r="WBJ13" s="40"/>
      <c r="WBK13" s="40"/>
      <c r="WBL13" s="40"/>
      <c r="WBM13" s="40"/>
      <c r="WBN13" s="40"/>
      <c r="WBO13" s="40"/>
      <c r="WBP13" s="40"/>
      <c r="WBQ13" s="40"/>
      <c r="WBR13" s="40"/>
      <c r="WBS13" s="40"/>
      <c r="WBT13" s="40"/>
      <c r="WBU13" s="40"/>
      <c r="WBV13" s="40"/>
      <c r="WBW13" s="40"/>
      <c r="WBX13" s="40"/>
      <c r="WBY13" s="40"/>
      <c r="WBZ13" s="40"/>
      <c r="WCA13" s="40"/>
      <c r="WCB13" s="40"/>
      <c r="WCC13" s="40"/>
      <c r="WCD13" s="40"/>
      <c r="WCE13" s="40"/>
      <c r="WCF13" s="40"/>
      <c r="WCG13" s="40"/>
      <c r="WCH13" s="40"/>
      <c r="WCI13" s="40"/>
      <c r="WCJ13" s="40"/>
      <c r="WCK13" s="40"/>
      <c r="WCL13" s="40"/>
      <c r="WCM13" s="40"/>
      <c r="WCN13" s="40"/>
      <c r="WCO13" s="40"/>
      <c r="WCP13" s="40"/>
      <c r="WCQ13" s="40"/>
      <c r="WCR13" s="40"/>
      <c r="WCS13" s="40"/>
      <c r="WCT13" s="40"/>
      <c r="WCU13" s="40"/>
      <c r="WCV13" s="40"/>
      <c r="WCW13" s="40"/>
      <c r="WCX13" s="40"/>
      <c r="WCY13" s="40"/>
      <c r="WCZ13" s="40"/>
      <c r="WDA13" s="40"/>
      <c r="WDB13" s="40"/>
      <c r="WDC13" s="40"/>
      <c r="WDD13" s="40"/>
      <c r="WDE13" s="40"/>
      <c r="WDF13" s="40"/>
      <c r="WDG13" s="40"/>
      <c r="WDH13" s="40"/>
      <c r="WDI13" s="40"/>
      <c r="WDJ13" s="40"/>
      <c r="WDK13" s="40"/>
      <c r="WDL13" s="40"/>
      <c r="WDM13" s="40"/>
      <c r="WDN13" s="40"/>
      <c r="WDO13" s="40"/>
      <c r="WDP13" s="40"/>
      <c r="WDQ13" s="40"/>
      <c r="WDR13" s="40"/>
      <c r="WDS13" s="40"/>
      <c r="WDT13" s="40"/>
      <c r="WDU13" s="40"/>
      <c r="WDV13" s="40"/>
      <c r="WDW13" s="40"/>
      <c r="WDX13" s="40"/>
      <c r="WDY13" s="40"/>
      <c r="WDZ13" s="40"/>
      <c r="WEA13" s="40"/>
      <c r="WEB13" s="40"/>
      <c r="WEC13" s="40"/>
      <c r="WED13" s="40"/>
      <c r="WEE13" s="40"/>
      <c r="WEF13" s="40"/>
      <c r="WEG13" s="40"/>
      <c r="WEH13" s="40"/>
      <c r="WEI13" s="40"/>
      <c r="WEJ13" s="40"/>
      <c r="WEK13" s="40"/>
      <c r="WEL13" s="40"/>
      <c r="WEM13" s="40"/>
      <c r="WEN13" s="40"/>
      <c r="WEO13" s="40"/>
      <c r="WEP13" s="40"/>
      <c r="WEQ13" s="40"/>
      <c r="WER13" s="40"/>
      <c r="WES13" s="40"/>
      <c r="WET13" s="40"/>
      <c r="WEU13" s="40"/>
      <c r="WEV13" s="40"/>
      <c r="WEW13" s="40"/>
      <c r="WEX13" s="40"/>
      <c r="WEY13" s="40"/>
      <c r="WEZ13" s="40"/>
      <c r="WFA13" s="40"/>
      <c r="WFB13" s="40"/>
      <c r="WFC13" s="40"/>
      <c r="WFD13" s="40"/>
      <c r="WFE13" s="40"/>
      <c r="WFF13" s="40"/>
      <c r="WFG13" s="40"/>
      <c r="WFH13" s="40"/>
      <c r="WFI13" s="40"/>
      <c r="WFJ13" s="40"/>
      <c r="WFK13" s="40"/>
      <c r="WFL13" s="40"/>
      <c r="WFM13" s="40"/>
      <c r="WFN13" s="40"/>
      <c r="WFO13" s="40"/>
      <c r="WFP13" s="40"/>
      <c r="WFQ13" s="40"/>
      <c r="WFR13" s="40"/>
      <c r="WFS13" s="40"/>
      <c r="WFT13" s="40"/>
      <c r="WFU13" s="40"/>
      <c r="WFV13" s="40"/>
      <c r="WFW13" s="40"/>
      <c r="WFX13" s="40"/>
      <c r="WFY13" s="40"/>
      <c r="WFZ13" s="40"/>
      <c r="WGA13" s="40"/>
      <c r="WGB13" s="40"/>
      <c r="WGC13" s="40"/>
      <c r="WGD13" s="40"/>
      <c r="WGE13" s="40"/>
      <c r="WGF13" s="40"/>
      <c r="WGG13" s="40"/>
      <c r="WGH13" s="40"/>
      <c r="WGI13" s="40"/>
      <c r="WGJ13" s="40"/>
      <c r="WGK13" s="40"/>
      <c r="WGL13" s="40"/>
      <c r="WGM13" s="40"/>
      <c r="WGN13" s="40"/>
      <c r="WGO13" s="40"/>
      <c r="WGP13" s="40"/>
      <c r="WGQ13" s="40"/>
      <c r="WGR13" s="40"/>
      <c r="WGS13" s="40"/>
      <c r="WGT13" s="40"/>
      <c r="WGU13" s="40"/>
      <c r="WGV13" s="40"/>
      <c r="WGW13" s="40"/>
      <c r="WGX13" s="40"/>
      <c r="WGY13" s="40"/>
      <c r="WGZ13" s="40"/>
      <c r="WHA13" s="40"/>
      <c r="WHB13" s="40"/>
      <c r="WHC13" s="40"/>
      <c r="WHD13" s="40"/>
      <c r="WHE13" s="40"/>
      <c r="WHF13" s="40"/>
      <c r="WHG13" s="40"/>
      <c r="WHH13" s="40"/>
      <c r="WHI13" s="40"/>
      <c r="WHJ13" s="40"/>
      <c r="WHK13" s="40"/>
      <c r="WHL13" s="40"/>
      <c r="WHM13" s="40"/>
      <c r="WHN13" s="40"/>
      <c r="WHO13" s="40"/>
      <c r="WHP13" s="40"/>
      <c r="WHQ13" s="40"/>
      <c r="WHR13" s="40"/>
      <c r="WHS13" s="40"/>
      <c r="WHT13" s="40"/>
      <c r="WHU13" s="40"/>
      <c r="WHV13" s="40"/>
      <c r="WHW13" s="40"/>
      <c r="WHX13" s="40"/>
      <c r="WHY13" s="40"/>
      <c r="WHZ13" s="40"/>
      <c r="WIA13" s="40"/>
      <c r="WIB13" s="40"/>
      <c r="WIC13" s="40"/>
      <c r="WID13" s="40"/>
      <c r="WIE13" s="40"/>
      <c r="WIF13" s="40"/>
      <c r="WIG13" s="40"/>
      <c r="WIH13" s="40"/>
      <c r="WII13" s="40"/>
      <c r="WIJ13" s="40"/>
      <c r="WIK13" s="40"/>
      <c r="WIL13" s="40"/>
      <c r="WIM13" s="40"/>
      <c r="WIN13" s="40"/>
      <c r="WIO13" s="40"/>
      <c r="WIP13" s="40"/>
      <c r="WIQ13" s="40"/>
      <c r="WIR13" s="40"/>
      <c r="WIS13" s="40"/>
      <c r="WIT13" s="40"/>
      <c r="WIU13" s="40"/>
      <c r="WIV13" s="40"/>
      <c r="WIW13" s="40"/>
      <c r="WIX13" s="40"/>
      <c r="WIY13" s="40"/>
      <c r="WIZ13" s="40"/>
      <c r="WJA13" s="40"/>
      <c r="WJB13" s="40"/>
      <c r="WJC13" s="40"/>
      <c r="WJD13" s="40"/>
      <c r="WJE13" s="40"/>
      <c r="WJF13" s="40"/>
      <c r="WJG13" s="40"/>
      <c r="WJH13" s="40"/>
      <c r="WJI13" s="40"/>
      <c r="WJJ13" s="40"/>
      <c r="WJK13" s="40"/>
      <c r="WJL13" s="40"/>
      <c r="WJM13" s="40"/>
      <c r="WJN13" s="40"/>
      <c r="WJO13" s="40"/>
      <c r="WJP13" s="40"/>
      <c r="WJQ13" s="40"/>
      <c r="WJR13" s="40"/>
      <c r="WJS13" s="40"/>
      <c r="WJT13" s="40"/>
      <c r="WJU13" s="40"/>
      <c r="WJV13" s="40"/>
      <c r="WJW13" s="40"/>
      <c r="WJX13" s="40"/>
      <c r="WJY13" s="40"/>
      <c r="WJZ13" s="40"/>
      <c r="WKA13" s="40"/>
      <c r="WKB13" s="40"/>
      <c r="WKC13" s="40"/>
      <c r="WKD13" s="40"/>
      <c r="WKE13" s="40"/>
      <c r="WKF13" s="40"/>
      <c r="WKG13" s="40"/>
      <c r="WKH13" s="40"/>
      <c r="WKI13" s="40"/>
      <c r="WKJ13" s="40"/>
      <c r="WKK13" s="40"/>
      <c r="WKL13" s="40"/>
      <c r="WKM13" s="40"/>
      <c r="WKN13" s="40"/>
      <c r="WKO13" s="40"/>
      <c r="WKP13" s="40"/>
      <c r="WKQ13" s="40"/>
      <c r="WKR13" s="40"/>
      <c r="WKS13" s="40"/>
      <c r="WKT13" s="40"/>
      <c r="WKU13" s="40"/>
      <c r="WKV13" s="40"/>
      <c r="WKW13" s="40"/>
      <c r="WKX13" s="40"/>
      <c r="WKY13" s="40"/>
      <c r="WKZ13" s="40"/>
      <c r="WLA13" s="40"/>
      <c r="WLB13" s="40"/>
      <c r="WLC13" s="40"/>
      <c r="WLD13" s="40"/>
      <c r="WLE13" s="40"/>
      <c r="WLF13" s="40"/>
      <c r="WLG13" s="40"/>
      <c r="WLH13" s="40"/>
      <c r="WLI13" s="40"/>
      <c r="WLJ13" s="40"/>
      <c r="WLK13" s="40"/>
      <c r="WLL13" s="40"/>
      <c r="WLM13" s="40"/>
      <c r="WLN13" s="40"/>
      <c r="WLO13" s="40"/>
      <c r="WLP13" s="40"/>
      <c r="WLQ13" s="40"/>
      <c r="WLR13" s="40"/>
      <c r="WLS13" s="40"/>
      <c r="WLT13" s="40"/>
      <c r="WLU13" s="40"/>
      <c r="WLV13" s="40"/>
      <c r="WLW13" s="40"/>
      <c r="WLX13" s="40"/>
      <c r="WLY13" s="40"/>
      <c r="WLZ13" s="40"/>
      <c r="WMA13" s="40"/>
      <c r="WMB13" s="40"/>
      <c r="WMC13" s="40"/>
      <c r="WMD13" s="40"/>
      <c r="WME13" s="40"/>
      <c r="WMF13" s="40"/>
      <c r="WMG13" s="40"/>
      <c r="WMH13" s="40"/>
      <c r="WMI13" s="40"/>
      <c r="WMJ13" s="40"/>
      <c r="WMK13" s="40"/>
      <c r="WML13" s="40"/>
      <c r="WMM13" s="40"/>
      <c r="WMN13" s="40"/>
      <c r="WMO13" s="40"/>
      <c r="WMP13" s="40"/>
      <c r="WMQ13" s="40"/>
      <c r="WMR13" s="40"/>
      <c r="WMS13" s="40"/>
      <c r="WMT13" s="40"/>
      <c r="WMU13" s="40"/>
      <c r="WMV13" s="40"/>
      <c r="WMW13" s="40"/>
      <c r="WMX13" s="40"/>
      <c r="WMY13" s="40"/>
      <c r="WMZ13" s="40"/>
      <c r="WNA13" s="40"/>
      <c r="WNB13" s="40"/>
      <c r="WNC13" s="40"/>
      <c r="WND13" s="40"/>
      <c r="WNE13" s="40"/>
      <c r="WNF13" s="40"/>
      <c r="WNG13" s="40"/>
      <c r="WNH13" s="40"/>
      <c r="WNI13" s="40"/>
      <c r="WNJ13" s="40"/>
      <c r="WNK13" s="40"/>
      <c r="WNL13" s="40"/>
      <c r="WNM13" s="40"/>
      <c r="WNN13" s="40"/>
      <c r="WNO13" s="40"/>
      <c r="WNP13" s="40"/>
      <c r="WNQ13" s="40"/>
      <c r="WNR13" s="40"/>
      <c r="WNS13" s="40"/>
      <c r="WNT13" s="40"/>
      <c r="WNU13" s="40"/>
      <c r="WNV13" s="40"/>
      <c r="WNW13" s="40"/>
      <c r="WNX13" s="40"/>
      <c r="WNY13" s="40"/>
      <c r="WNZ13" s="40"/>
      <c r="WOA13" s="40"/>
      <c r="WOB13" s="40"/>
      <c r="WOC13" s="40"/>
      <c r="WOD13" s="40"/>
      <c r="WOE13" s="40"/>
      <c r="WOF13" s="40"/>
      <c r="WOG13" s="40"/>
      <c r="WOH13" s="40"/>
      <c r="WOI13" s="40"/>
      <c r="WOJ13" s="40"/>
      <c r="WOK13" s="40"/>
      <c r="WOL13" s="40"/>
      <c r="WOM13" s="40"/>
      <c r="WON13" s="40"/>
      <c r="WOO13" s="40"/>
      <c r="WOP13" s="40"/>
      <c r="WOQ13" s="40"/>
      <c r="WOR13" s="40"/>
      <c r="WOS13" s="40"/>
      <c r="WOT13" s="40"/>
      <c r="WOU13" s="40"/>
      <c r="WOV13" s="40"/>
      <c r="WOW13" s="40"/>
      <c r="WOX13" s="40"/>
      <c r="WOY13" s="40"/>
      <c r="WOZ13" s="40"/>
      <c r="WPA13" s="40"/>
      <c r="WPB13" s="40"/>
      <c r="WPC13" s="40"/>
      <c r="WPD13" s="40"/>
      <c r="WPE13" s="40"/>
      <c r="WPF13" s="40"/>
      <c r="WPG13" s="40"/>
      <c r="WPH13" s="40"/>
      <c r="WPI13" s="40"/>
      <c r="WPJ13" s="40"/>
      <c r="WPK13" s="40"/>
      <c r="WPL13" s="40"/>
      <c r="WPM13" s="40"/>
      <c r="WPN13" s="40"/>
      <c r="WPO13" s="40"/>
      <c r="WPP13" s="40"/>
      <c r="WPQ13" s="40"/>
      <c r="WPR13" s="40"/>
      <c r="WPS13" s="40"/>
      <c r="WPT13" s="40"/>
      <c r="WPU13" s="40"/>
      <c r="WPV13" s="40"/>
      <c r="WPW13" s="40"/>
      <c r="WPX13" s="40"/>
      <c r="WPY13" s="40"/>
      <c r="WPZ13" s="40"/>
      <c r="WQA13" s="40"/>
      <c r="WQB13" s="40"/>
      <c r="WQC13" s="40"/>
      <c r="WQD13" s="40"/>
      <c r="WQE13" s="40"/>
      <c r="WQF13" s="40"/>
      <c r="WQG13" s="40"/>
      <c r="WQH13" s="40"/>
      <c r="WQI13" s="40"/>
      <c r="WQJ13" s="40"/>
      <c r="WQK13" s="40"/>
      <c r="WQL13" s="40"/>
      <c r="WQM13" s="40"/>
      <c r="WQN13" s="40"/>
      <c r="WQO13" s="40"/>
      <c r="WQP13" s="40"/>
      <c r="WQQ13" s="40"/>
      <c r="WQR13" s="40"/>
      <c r="WQS13" s="40"/>
      <c r="WQT13" s="40"/>
      <c r="WQU13" s="40"/>
      <c r="WQV13" s="40"/>
      <c r="WQW13" s="40"/>
      <c r="WQX13" s="40"/>
      <c r="WQY13" s="40"/>
      <c r="WQZ13" s="40"/>
      <c r="WRA13" s="40"/>
      <c r="WRB13" s="40"/>
      <c r="WRC13" s="40"/>
      <c r="WRD13" s="40"/>
      <c r="WRE13" s="40"/>
      <c r="WRF13" s="40"/>
      <c r="WRG13" s="40"/>
      <c r="WRH13" s="40"/>
      <c r="WRI13" s="40"/>
      <c r="WRJ13" s="40"/>
      <c r="WRK13" s="40"/>
      <c r="WRL13" s="40"/>
      <c r="WRM13" s="40"/>
      <c r="WRN13" s="40"/>
      <c r="WRO13" s="40"/>
      <c r="WRP13" s="40"/>
      <c r="WRQ13" s="40"/>
      <c r="WRR13" s="40"/>
      <c r="WRS13" s="40"/>
      <c r="WRT13" s="40"/>
      <c r="WRU13" s="40"/>
      <c r="WRV13" s="40"/>
      <c r="WRW13" s="40"/>
      <c r="WRX13" s="40"/>
      <c r="WRY13" s="40"/>
      <c r="WRZ13" s="40"/>
      <c r="WSA13" s="40"/>
      <c r="WSB13" s="40"/>
      <c r="WSC13" s="40"/>
      <c r="WSD13" s="40"/>
      <c r="WSE13" s="40"/>
      <c r="WSF13" s="40"/>
      <c r="WSG13" s="40"/>
      <c r="WSH13" s="40"/>
      <c r="WSI13" s="40"/>
      <c r="WSJ13" s="40"/>
      <c r="WSK13" s="40"/>
      <c r="WSL13" s="40"/>
      <c r="WSM13" s="40"/>
      <c r="WSN13" s="40"/>
      <c r="WSO13" s="40"/>
      <c r="WSP13" s="40"/>
      <c r="WSQ13" s="40"/>
      <c r="WSR13" s="40"/>
      <c r="WSS13" s="40"/>
      <c r="WST13" s="40"/>
      <c r="WSU13" s="40"/>
      <c r="WSV13" s="40"/>
      <c r="WSW13" s="40"/>
      <c r="WSX13" s="40"/>
      <c r="WSY13" s="40"/>
      <c r="WSZ13" s="40"/>
      <c r="WTA13" s="40"/>
      <c r="WTB13" s="40"/>
      <c r="WTC13" s="40"/>
      <c r="WTD13" s="40"/>
      <c r="WTE13" s="40"/>
      <c r="WTF13" s="40"/>
      <c r="WTG13" s="40"/>
      <c r="WTH13" s="40"/>
      <c r="WTI13" s="40"/>
      <c r="WTJ13" s="40"/>
      <c r="WTK13" s="40"/>
      <c r="WTL13" s="40"/>
      <c r="WTM13" s="40"/>
      <c r="WTN13" s="40"/>
      <c r="WTO13" s="40"/>
      <c r="WTP13" s="40"/>
      <c r="WTQ13" s="40"/>
      <c r="WTR13" s="40"/>
      <c r="WTS13" s="40"/>
      <c r="WTT13" s="40"/>
      <c r="WTU13" s="40"/>
      <c r="WTV13" s="40"/>
      <c r="WTW13" s="40"/>
      <c r="WTX13" s="40"/>
      <c r="WTY13" s="40"/>
      <c r="WTZ13" s="40"/>
      <c r="WUA13" s="40"/>
      <c r="WUB13" s="40"/>
      <c r="WUC13" s="40"/>
      <c r="WUD13" s="40"/>
      <c r="WUE13" s="40"/>
      <c r="WUF13" s="40"/>
      <c r="WUG13" s="40"/>
      <c r="WUH13" s="40"/>
      <c r="WUI13" s="40"/>
      <c r="WUJ13" s="40"/>
      <c r="WUK13" s="40"/>
      <c r="WUL13" s="40"/>
      <c r="WUM13" s="40"/>
      <c r="WUN13" s="40"/>
      <c r="WUO13" s="40"/>
      <c r="WUP13" s="40"/>
      <c r="WUQ13" s="40"/>
      <c r="WUR13" s="40"/>
      <c r="WUS13" s="40"/>
      <c r="WUT13" s="40"/>
      <c r="WUU13" s="40"/>
      <c r="WUV13" s="40"/>
      <c r="WUW13" s="40"/>
      <c r="WUX13" s="40"/>
      <c r="WUY13" s="40"/>
      <c r="WUZ13" s="40"/>
      <c r="WVA13" s="40"/>
      <c r="WVB13" s="40"/>
      <c r="WVC13" s="40"/>
      <c r="WVD13" s="40"/>
      <c r="WVE13" s="40"/>
      <c r="WVF13" s="40"/>
      <c r="WVG13" s="40"/>
      <c r="WVH13" s="40"/>
      <c r="WVI13" s="40"/>
      <c r="WVJ13" s="40"/>
      <c r="WVK13" s="40"/>
      <c r="WVL13" s="40"/>
      <c r="WVM13" s="40"/>
      <c r="WVN13" s="40"/>
      <c r="WVO13" s="40"/>
      <c r="WVP13" s="40"/>
      <c r="WVQ13" s="40"/>
      <c r="WVR13" s="40"/>
      <c r="WVS13" s="40"/>
      <c r="WVT13" s="40"/>
      <c r="WVU13" s="40"/>
      <c r="WVV13" s="40"/>
      <c r="WVW13" s="40"/>
      <c r="WVX13" s="40"/>
      <c r="WVY13" s="40"/>
      <c r="WVZ13" s="40"/>
      <c r="WWA13" s="40"/>
      <c r="WWB13" s="40"/>
      <c r="WWC13" s="40"/>
      <c r="WWD13" s="40"/>
      <c r="WWE13" s="40"/>
      <c r="WWF13" s="40"/>
      <c r="WWG13" s="40"/>
      <c r="WWH13" s="40"/>
      <c r="WWI13" s="40"/>
      <c r="WWJ13" s="40"/>
      <c r="WWK13" s="40"/>
      <c r="WWL13" s="40"/>
      <c r="WWM13" s="40"/>
      <c r="WWN13" s="40"/>
      <c r="WWO13" s="40"/>
      <c r="WWP13" s="40"/>
      <c r="WWQ13" s="40"/>
      <c r="WWR13" s="40"/>
      <c r="WWS13" s="40"/>
      <c r="WWT13" s="40"/>
      <c r="WWU13" s="40"/>
      <c r="WWV13" s="40"/>
      <c r="WWW13" s="40"/>
      <c r="WWX13" s="40"/>
      <c r="WWY13" s="40"/>
      <c r="WWZ13" s="40"/>
      <c r="WXA13" s="40"/>
      <c r="WXB13" s="40"/>
      <c r="WXC13" s="40"/>
      <c r="WXD13" s="40"/>
      <c r="WXE13" s="40"/>
      <c r="WXF13" s="40"/>
      <c r="WXG13" s="40"/>
      <c r="WXH13" s="40"/>
      <c r="WXI13" s="40"/>
      <c r="WXJ13" s="40"/>
      <c r="WXK13" s="40"/>
      <c r="WXL13" s="40"/>
      <c r="WXM13" s="40"/>
      <c r="WXN13" s="40"/>
      <c r="WXO13" s="40"/>
      <c r="WXP13" s="40"/>
      <c r="WXQ13" s="40"/>
      <c r="WXR13" s="40"/>
      <c r="WXS13" s="40"/>
      <c r="WXT13" s="40"/>
      <c r="WXU13" s="40"/>
      <c r="WXV13" s="40"/>
      <c r="WXW13" s="40"/>
      <c r="WXX13" s="40"/>
      <c r="WXY13" s="40"/>
      <c r="WXZ13" s="40"/>
      <c r="WYA13" s="40"/>
      <c r="WYB13" s="40"/>
      <c r="WYC13" s="40"/>
      <c r="WYD13" s="40"/>
      <c r="WYE13" s="40"/>
      <c r="WYF13" s="40"/>
      <c r="WYG13" s="40"/>
      <c r="WYH13" s="40"/>
      <c r="WYI13" s="40"/>
      <c r="WYJ13" s="40"/>
      <c r="WYK13" s="40"/>
      <c r="WYL13" s="40"/>
      <c r="WYM13" s="40"/>
      <c r="WYN13" s="40"/>
      <c r="WYO13" s="40"/>
      <c r="WYP13" s="40"/>
      <c r="WYQ13" s="40"/>
      <c r="WYR13" s="40"/>
      <c r="WYS13" s="40"/>
      <c r="WYT13" s="40"/>
      <c r="WYU13" s="40"/>
      <c r="WYV13" s="40"/>
      <c r="WYW13" s="40"/>
      <c r="WYX13" s="40"/>
      <c r="WYY13" s="40"/>
      <c r="WYZ13" s="40"/>
      <c r="WZA13" s="40"/>
      <c r="WZB13" s="40"/>
      <c r="WZC13" s="40"/>
      <c r="WZD13" s="40"/>
      <c r="WZE13" s="40"/>
      <c r="WZF13" s="40"/>
      <c r="WZG13" s="40"/>
      <c r="WZH13" s="40"/>
      <c r="WZI13" s="40"/>
      <c r="WZJ13" s="40"/>
      <c r="WZK13" s="40"/>
      <c r="WZL13" s="40"/>
      <c r="WZM13" s="40"/>
      <c r="WZN13" s="40"/>
      <c r="WZO13" s="40"/>
      <c r="WZP13" s="40"/>
      <c r="WZQ13" s="40"/>
      <c r="WZR13" s="40"/>
      <c r="WZS13" s="40"/>
      <c r="WZT13" s="40"/>
      <c r="WZU13" s="40"/>
      <c r="WZV13" s="40"/>
      <c r="WZW13" s="40"/>
      <c r="WZX13" s="40"/>
      <c r="WZY13" s="40"/>
      <c r="WZZ13" s="40"/>
      <c r="XAA13" s="40"/>
      <c r="XAB13" s="40"/>
      <c r="XAC13" s="40"/>
      <c r="XAD13" s="40"/>
      <c r="XAE13" s="40"/>
      <c r="XAF13" s="40"/>
      <c r="XAG13" s="40"/>
      <c r="XAH13" s="40"/>
      <c r="XAI13" s="40"/>
      <c r="XAJ13" s="40"/>
      <c r="XAK13" s="40"/>
      <c r="XAL13" s="40"/>
      <c r="XAM13" s="40"/>
      <c r="XAN13" s="40"/>
      <c r="XAO13" s="40"/>
      <c r="XAP13" s="40"/>
      <c r="XAQ13" s="40"/>
      <c r="XAR13" s="40"/>
      <c r="XAS13" s="40"/>
      <c r="XAT13" s="40"/>
      <c r="XAU13" s="40"/>
      <c r="XAV13" s="40"/>
      <c r="XAW13" s="40"/>
      <c r="XAX13" s="40"/>
      <c r="XAY13" s="40"/>
      <c r="XAZ13" s="40"/>
      <c r="XBA13" s="40"/>
      <c r="XBB13" s="40"/>
      <c r="XBC13" s="40"/>
      <c r="XBD13" s="40"/>
      <c r="XBE13" s="40"/>
      <c r="XBF13" s="40"/>
      <c r="XBG13" s="40"/>
      <c r="XBH13" s="40"/>
      <c r="XBI13" s="40"/>
      <c r="XBJ13" s="40"/>
      <c r="XBK13" s="40"/>
      <c r="XBL13" s="40"/>
      <c r="XBM13" s="40"/>
      <c r="XBN13" s="40"/>
      <c r="XBO13" s="40"/>
      <c r="XBP13" s="40"/>
      <c r="XBQ13" s="40"/>
      <c r="XBR13" s="40"/>
      <c r="XBS13" s="40"/>
      <c r="XBT13" s="40"/>
      <c r="XBU13" s="40"/>
      <c r="XBV13" s="40"/>
      <c r="XBW13" s="40"/>
      <c r="XBX13" s="40"/>
      <c r="XBY13" s="40"/>
      <c r="XBZ13" s="40"/>
      <c r="XCA13" s="40"/>
      <c r="XCB13" s="40"/>
      <c r="XCC13" s="40"/>
      <c r="XCD13" s="40"/>
      <c r="XCE13" s="40"/>
      <c r="XCF13" s="40"/>
      <c r="XCG13" s="40"/>
      <c r="XCH13" s="40"/>
      <c r="XCI13" s="40"/>
      <c r="XCJ13" s="40"/>
      <c r="XCK13" s="40"/>
      <c r="XCL13" s="40"/>
      <c r="XCM13" s="40"/>
      <c r="XCN13" s="40"/>
      <c r="XCO13" s="40"/>
      <c r="XCP13" s="40"/>
      <c r="XCQ13" s="40"/>
      <c r="XCR13" s="40"/>
      <c r="XCS13" s="40"/>
      <c r="XCT13" s="40"/>
      <c r="XCU13" s="40"/>
      <c r="XCV13" s="40"/>
      <c r="XCW13" s="40"/>
      <c r="XCX13" s="40"/>
      <c r="XCY13" s="40"/>
      <c r="XCZ13" s="40"/>
      <c r="XDA13" s="40"/>
      <c r="XDB13" s="40"/>
      <c r="XDC13" s="40"/>
      <c r="XDD13" s="40"/>
      <c r="XDE13" s="40"/>
      <c r="XDF13" s="40"/>
      <c r="XDG13" s="40"/>
      <c r="XDH13" s="40"/>
      <c r="XDI13" s="40"/>
      <c r="XDJ13" s="40"/>
      <c r="XDK13" s="40"/>
      <c r="XDL13" s="40"/>
      <c r="XDM13" s="40"/>
      <c r="XDN13" s="40"/>
      <c r="XDO13" s="40"/>
      <c r="XDP13" s="40"/>
      <c r="XDQ13" s="40"/>
      <c r="XDR13" s="40"/>
      <c r="XDS13" s="40"/>
      <c r="XDT13" s="40"/>
      <c r="XDU13" s="40"/>
      <c r="XDV13" s="40"/>
      <c r="XDW13" s="40"/>
      <c r="XDX13" s="40"/>
      <c r="XDY13" s="40"/>
      <c r="XDZ13" s="40"/>
      <c r="XEA13" s="40"/>
      <c r="XEB13" s="40"/>
      <c r="XEC13" s="40"/>
      <c r="XED13" s="40"/>
      <c r="XEE13" s="40"/>
      <c r="XEF13" s="40"/>
      <c r="XEG13" s="40"/>
      <c r="XEH13" s="40"/>
      <c r="XEI13" s="40"/>
      <c r="XEJ13" s="40"/>
      <c r="XEK13" s="40"/>
      <c r="XEL13" s="40"/>
      <c r="XEM13" s="40"/>
      <c r="XEN13" s="40"/>
      <c r="XEO13" s="40"/>
      <c r="XEP13" s="40"/>
      <c r="XEQ13" s="40"/>
      <c r="XER13" s="40"/>
      <c r="XES13" s="40"/>
      <c r="XET13" s="40"/>
      <c r="XEU13" s="40"/>
      <c r="XEV13" s="40"/>
      <c r="XEW13" s="40"/>
      <c r="XEX13" s="40"/>
      <c r="XEY13" s="40"/>
      <c r="XEZ13" s="40"/>
      <c r="XFA13" s="40"/>
    </row>
    <row r="14" s="4" customFormat="1" ht="30" customHeight="1" spans="1:16381">
      <c r="A14" s="17" t="s">
        <v>35</v>
      </c>
      <c r="B14" s="17" t="s">
        <v>19</v>
      </c>
      <c r="C14" s="17" t="s">
        <v>30</v>
      </c>
      <c r="D14" s="18">
        <v>38</v>
      </c>
      <c r="E14" s="19" t="s">
        <v>21</v>
      </c>
      <c r="F14" s="20">
        <v>500</v>
      </c>
      <c r="G14" s="20" t="s">
        <v>31</v>
      </c>
      <c r="H14" s="20">
        <v>2016</v>
      </c>
      <c r="I14" s="32" t="s">
        <v>23</v>
      </c>
      <c r="J14" s="33"/>
      <c r="K14" s="33"/>
      <c r="L14" s="33"/>
      <c r="M14" s="33"/>
      <c r="N14" s="34">
        <v>20</v>
      </c>
      <c r="O14" s="19">
        <v>30</v>
      </c>
      <c r="P14" s="2"/>
      <c r="Q14" s="2"/>
      <c r="R14" s="2"/>
      <c r="S14" s="2"/>
      <c r="T14" s="2"/>
      <c r="U14" s="2"/>
      <c r="V14" s="2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40"/>
      <c r="VWA14" s="40"/>
      <c r="VWB14" s="40"/>
      <c r="VWC14" s="40"/>
      <c r="VWD14" s="40"/>
      <c r="VWE14" s="40"/>
      <c r="VWF14" s="40"/>
      <c r="VWG14" s="40"/>
      <c r="VWH14" s="40"/>
      <c r="VWI14" s="40"/>
      <c r="VWJ14" s="40"/>
      <c r="VWK14" s="40"/>
      <c r="VWL14" s="40"/>
      <c r="VWM14" s="40"/>
      <c r="VWN14" s="40"/>
      <c r="VWO14" s="40"/>
      <c r="VWP14" s="40"/>
      <c r="VWQ14" s="40"/>
      <c r="VWR14" s="40"/>
      <c r="VWS14" s="40"/>
      <c r="VWT14" s="40"/>
      <c r="VWU14" s="40"/>
      <c r="VWV14" s="40"/>
      <c r="VWW14" s="40"/>
      <c r="VWX14" s="40"/>
      <c r="VWY14" s="40"/>
      <c r="VWZ14" s="40"/>
      <c r="VXA14" s="40"/>
      <c r="VXB14" s="40"/>
      <c r="VXC14" s="40"/>
      <c r="VXD14" s="40"/>
      <c r="VXE14" s="40"/>
      <c r="VXF14" s="40"/>
      <c r="VXG14" s="40"/>
      <c r="VXH14" s="40"/>
      <c r="VXI14" s="40"/>
      <c r="VXJ14" s="40"/>
      <c r="VXK14" s="40"/>
      <c r="VXL14" s="40"/>
      <c r="VXM14" s="40"/>
      <c r="VXN14" s="40"/>
      <c r="VXO14" s="40"/>
      <c r="VXP14" s="40"/>
      <c r="VXQ14" s="40"/>
      <c r="VXR14" s="40"/>
      <c r="VXS14" s="40"/>
      <c r="VXT14" s="40"/>
      <c r="VXU14" s="40"/>
      <c r="VXV14" s="40"/>
      <c r="VXW14" s="40"/>
      <c r="VXX14" s="40"/>
      <c r="VXY14" s="40"/>
      <c r="VXZ14" s="40"/>
      <c r="VYA14" s="40"/>
      <c r="VYB14" s="40"/>
      <c r="VYC14" s="40"/>
      <c r="VYD14" s="40"/>
      <c r="VYE14" s="40"/>
      <c r="VYF14" s="40"/>
      <c r="VYG14" s="40"/>
      <c r="VYH14" s="40"/>
      <c r="VYI14" s="40"/>
      <c r="VYJ14" s="40"/>
      <c r="VYK14" s="40"/>
      <c r="VYL14" s="40"/>
      <c r="VYM14" s="40"/>
      <c r="VYN14" s="40"/>
      <c r="VYO14" s="40"/>
      <c r="VYP14" s="40"/>
      <c r="VYQ14" s="40"/>
      <c r="VYR14" s="40"/>
      <c r="VYS14" s="40"/>
      <c r="VYT14" s="40"/>
      <c r="VYU14" s="40"/>
      <c r="VYV14" s="40"/>
      <c r="VYW14" s="40"/>
      <c r="VYX14" s="40"/>
      <c r="VYY14" s="40"/>
      <c r="VYZ14" s="40"/>
      <c r="VZA14" s="40"/>
      <c r="VZB14" s="40"/>
      <c r="VZC14" s="40"/>
      <c r="VZD14" s="40"/>
      <c r="VZE14" s="40"/>
      <c r="VZF14" s="40"/>
      <c r="VZG14" s="40"/>
      <c r="VZH14" s="40"/>
      <c r="VZI14" s="40"/>
      <c r="VZJ14" s="40"/>
      <c r="VZK14" s="40"/>
      <c r="VZL14" s="40"/>
      <c r="VZM14" s="40"/>
      <c r="VZN14" s="40"/>
      <c r="VZO14" s="40"/>
      <c r="VZP14" s="40"/>
      <c r="VZQ14" s="40"/>
      <c r="VZR14" s="40"/>
      <c r="VZS14" s="40"/>
      <c r="VZT14" s="40"/>
      <c r="VZU14" s="40"/>
      <c r="VZV14" s="40"/>
      <c r="VZW14" s="40"/>
      <c r="VZX14" s="40"/>
      <c r="VZY14" s="40"/>
      <c r="VZZ14" s="40"/>
      <c r="WAA14" s="40"/>
      <c r="WAB14" s="40"/>
      <c r="WAC14" s="40"/>
      <c r="WAD14" s="40"/>
      <c r="WAE14" s="40"/>
      <c r="WAF14" s="40"/>
      <c r="WAG14" s="40"/>
      <c r="WAH14" s="40"/>
      <c r="WAI14" s="40"/>
      <c r="WAJ14" s="40"/>
      <c r="WAK14" s="40"/>
      <c r="WAL14" s="40"/>
      <c r="WAM14" s="40"/>
      <c r="WAN14" s="40"/>
      <c r="WAO14" s="40"/>
      <c r="WAP14" s="40"/>
      <c r="WAQ14" s="40"/>
      <c r="WAR14" s="40"/>
      <c r="WAS14" s="40"/>
      <c r="WAT14" s="40"/>
      <c r="WAU14" s="40"/>
      <c r="WAV14" s="40"/>
      <c r="WAW14" s="40"/>
      <c r="WAX14" s="40"/>
      <c r="WAY14" s="40"/>
      <c r="WAZ14" s="40"/>
      <c r="WBA14" s="40"/>
      <c r="WBB14" s="40"/>
      <c r="WBC14" s="40"/>
      <c r="WBD14" s="40"/>
      <c r="WBE14" s="40"/>
      <c r="WBF14" s="40"/>
      <c r="WBG14" s="40"/>
      <c r="WBH14" s="40"/>
      <c r="WBI14" s="40"/>
      <c r="WBJ14" s="40"/>
      <c r="WBK14" s="40"/>
      <c r="WBL14" s="40"/>
      <c r="WBM14" s="40"/>
      <c r="WBN14" s="40"/>
      <c r="WBO14" s="40"/>
      <c r="WBP14" s="40"/>
      <c r="WBQ14" s="40"/>
      <c r="WBR14" s="40"/>
      <c r="WBS14" s="40"/>
      <c r="WBT14" s="40"/>
      <c r="WBU14" s="40"/>
      <c r="WBV14" s="40"/>
      <c r="WBW14" s="40"/>
      <c r="WBX14" s="40"/>
      <c r="WBY14" s="40"/>
      <c r="WBZ14" s="40"/>
      <c r="WCA14" s="40"/>
      <c r="WCB14" s="40"/>
      <c r="WCC14" s="40"/>
      <c r="WCD14" s="40"/>
      <c r="WCE14" s="40"/>
      <c r="WCF14" s="40"/>
      <c r="WCG14" s="40"/>
      <c r="WCH14" s="40"/>
      <c r="WCI14" s="40"/>
      <c r="WCJ14" s="40"/>
      <c r="WCK14" s="40"/>
      <c r="WCL14" s="40"/>
      <c r="WCM14" s="40"/>
      <c r="WCN14" s="40"/>
      <c r="WCO14" s="40"/>
      <c r="WCP14" s="40"/>
      <c r="WCQ14" s="40"/>
      <c r="WCR14" s="40"/>
      <c r="WCS14" s="40"/>
      <c r="WCT14" s="40"/>
      <c r="WCU14" s="40"/>
      <c r="WCV14" s="40"/>
      <c r="WCW14" s="40"/>
      <c r="WCX14" s="40"/>
      <c r="WCY14" s="40"/>
      <c r="WCZ14" s="40"/>
      <c r="WDA14" s="40"/>
      <c r="WDB14" s="40"/>
      <c r="WDC14" s="40"/>
      <c r="WDD14" s="40"/>
      <c r="WDE14" s="40"/>
      <c r="WDF14" s="40"/>
      <c r="WDG14" s="40"/>
      <c r="WDH14" s="40"/>
      <c r="WDI14" s="40"/>
      <c r="WDJ14" s="40"/>
      <c r="WDK14" s="40"/>
      <c r="WDL14" s="40"/>
      <c r="WDM14" s="40"/>
      <c r="WDN14" s="40"/>
      <c r="WDO14" s="40"/>
      <c r="WDP14" s="40"/>
      <c r="WDQ14" s="40"/>
      <c r="WDR14" s="40"/>
      <c r="WDS14" s="40"/>
      <c r="WDT14" s="40"/>
      <c r="WDU14" s="40"/>
      <c r="WDV14" s="40"/>
      <c r="WDW14" s="40"/>
      <c r="WDX14" s="40"/>
      <c r="WDY14" s="40"/>
      <c r="WDZ14" s="40"/>
      <c r="WEA14" s="40"/>
      <c r="WEB14" s="40"/>
      <c r="WEC14" s="40"/>
      <c r="WED14" s="40"/>
      <c r="WEE14" s="40"/>
      <c r="WEF14" s="40"/>
      <c r="WEG14" s="40"/>
      <c r="WEH14" s="40"/>
      <c r="WEI14" s="40"/>
      <c r="WEJ14" s="40"/>
      <c r="WEK14" s="40"/>
      <c r="WEL14" s="40"/>
      <c r="WEM14" s="40"/>
      <c r="WEN14" s="40"/>
      <c r="WEO14" s="40"/>
      <c r="WEP14" s="40"/>
      <c r="WEQ14" s="40"/>
      <c r="WER14" s="40"/>
      <c r="WES14" s="40"/>
      <c r="WET14" s="40"/>
      <c r="WEU14" s="40"/>
      <c r="WEV14" s="40"/>
      <c r="WEW14" s="40"/>
      <c r="WEX14" s="40"/>
      <c r="WEY14" s="40"/>
      <c r="WEZ14" s="40"/>
      <c r="WFA14" s="40"/>
      <c r="WFB14" s="40"/>
      <c r="WFC14" s="40"/>
      <c r="WFD14" s="40"/>
      <c r="WFE14" s="40"/>
      <c r="WFF14" s="40"/>
      <c r="WFG14" s="40"/>
      <c r="WFH14" s="40"/>
      <c r="WFI14" s="40"/>
      <c r="WFJ14" s="40"/>
      <c r="WFK14" s="40"/>
      <c r="WFL14" s="40"/>
      <c r="WFM14" s="40"/>
      <c r="WFN14" s="40"/>
      <c r="WFO14" s="40"/>
      <c r="WFP14" s="40"/>
      <c r="WFQ14" s="40"/>
      <c r="WFR14" s="40"/>
      <c r="WFS14" s="40"/>
      <c r="WFT14" s="40"/>
      <c r="WFU14" s="40"/>
      <c r="WFV14" s="40"/>
      <c r="WFW14" s="40"/>
      <c r="WFX14" s="40"/>
      <c r="WFY14" s="40"/>
      <c r="WFZ14" s="40"/>
      <c r="WGA14" s="40"/>
      <c r="WGB14" s="40"/>
      <c r="WGC14" s="40"/>
      <c r="WGD14" s="40"/>
      <c r="WGE14" s="40"/>
      <c r="WGF14" s="40"/>
      <c r="WGG14" s="40"/>
      <c r="WGH14" s="40"/>
      <c r="WGI14" s="40"/>
      <c r="WGJ14" s="40"/>
      <c r="WGK14" s="40"/>
      <c r="WGL14" s="40"/>
      <c r="WGM14" s="40"/>
      <c r="WGN14" s="40"/>
      <c r="WGO14" s="40"/>
      <c r="WGP14" s="40"/>
      <c r="WGQ14" s="40"/>
      <c r="WGR14" s="40"/>
      <c r="WGS14" s="40"/>
      <c r="WGT14" s="40"/>
      <c r="WGU14" s="40"/>
      <c r="WGV14" s="40"/>
      <c r="WGW14" s="40"/>
      <c r="WGX14" s="40"/>
      <c r="WGY14" s="40"/>
      <c r="WGZ14" s="40"/>
      <c r="WHA14" s="40"/>
      <c r="WHB14" s="40"/>
      <c r="WHC14" s="40"/>
      <c r="WHD14" s="40"/>
      <c r="WHE14" s="40"/>
      <c r="WHF14" s="40"/>
      <c r="WHG14" s="40"/>
      <c r="WHH14" s="40"/>
      <c r="WHI14" s="40"/>
      <c r="WHJ14" s="40"/>
      <c r="WHK14" s="40"/>
      <c r="WHL14" s="40"/>
      <c r="WHM14" s="40"/>
      <c r="WHN14" s="40"/>
      <c r="WHO14" s="40"/>
      <c r="WHP14" s="40"/>
      <c r="WHQ14" s="40"/>
      <c r="WHR14" s="40"/>
      <c r="WHS14" s="40"/>
      <c r="WHT14" s="40"/>
      <c r="WHU14" s="40"/>
      <c r="WHV14" s="40"/>
      <c r="WHW14" s="40"/>
      <c r="WHX14" s="40"/>
      <c r="WHY14" s="40"/>
      <c r="WHZ14" s="40"/>
      <c r="WIA14" s="40"/>
      <c r="WIB14" s="40"/>
      <c r="WIC14" s="40"/>
      <c r="WID14" s="40"/>
      <c r="WIE14" s="40"/>
      <c r="WIF14" s="40"/>
      <c r="WIG14" s="40"/>
      <c r="WIH14" s="40"/>
      <c r="WII14" s="40"/>
      <c r="WIJ14" s="40"/>
      <c r="WIK14" s="40"/>
      <c r="WIL14" s="40"/>
      <c r="WIM14" s="40"/>
      <c r="WIN14" s="40"/>
      <c r="WIO14" s="40"/>
      <c r="WIP14" s="40"/>
      <c r="WIQ14" s="40"/>
      <c r="WIR14" s="40"/>
      <c r="WIS14" s="40"/>
      <c r="WIT14" s="40"/>
      <c r="WIU14" s="40"/>
      <c r="WIV14" s="40"/>
      <c r="WIW14" s="40"/>
      <c r="WIX14" s="40"/>
      <c r="WIY14" s="40"/>
      <c r="WIZ14" s="40"/>
      <c r="WJA14" s="40"/>
      <c r="WJB14" s="40"/>
      <c r="WJC14" s="40"/>
      <c r="WJD14" s="40"/>
      <c r="WJE14" s="40"/>
      <c r="WJF14" s="40"/>
      <c r="WJG14" s="40"/>
      <c r="WJH14" s="40"/>
      <c r="WJI14" s="40"/>
      <c r="WJJ14" s="40"/>
      <c r="WJK14" s="40"/>
      <c r="WJL14" s="40"/>
      <c r="WJM14" s="40"/>
      <c r="WJN14" s="40"/>
      <c r="WJO14" s="40"/>
      <c r="WJP14" s="40"/>
      <c r="WJQ14" s="40"/>
      <c r="WJR14" s="40"/>
      <c r="WJS14" s="40"/>
      <c r="WJT14" s="40"/>
      <c r="WJU14" s="40"/>
      <c r="WJV14" s="40"/>
      <c r="WJW14" s="40"/>
      <c r="WJX14" s="40"/>
      <c r="WJY14" s="40"/>
      <c r="WJZ14" s="40"/>
      <c r="WKA14" s="40"/>
      <c r="WKB14" s="40"/>
      <c r="WKC14" s="40"/>
      <c r="WKD14" s="40"/>
      <c r="WKE14" s="40"/>
      <c r="WKF14" s="40"/>
      <c r="WKG14" s="40"/>
      <c r="WKH14" s="40"/>
      <c r="WKI14" s="40"/>
      <c r="WKJ14" s="40"/>
      <c r="WKK14" s="40"/>
      <c r="WKL14" s="40"/>
      <c r="WKM14" s="40"/>
      <c r="WKN14" s="40"/>
      <c r="WKO14" s="40"/>
      <c r="WKP14" s="40"/>
      <c r="WKQ14" s="40"/>
      <c r="WKR14" s="40"/>
      <c r="WKS14" s="40"/>
      <c r="WKT14" s="40"/>
      <c r="WKU14" s="40"/>
      <c r="WKV14" s="40"/>
      <c r="WKW14" s="40"/>
      <c r="WKX14" s="40"/>
      <c r="WKY14" s="40"/>
      <c r="WKZ14" s="40"/>
      <c r="WLA14" s="40"/>
      <c r="WLB14" s="40"/>
      <c r="WLC14" s="40"/>
      <c r="WLD14" s="40"/>
      <c r="WLE14" s="40"/>
      <c r="WLF14" s="40"/>
      <c r="WLG14" s="40"/>
      <c r="WLH14" s="40"/>
      <c r="WLI14" s="40"/>
      <c r="WLJ14" s="40"/>
      <c r="WLK14" s="40"/>
      <c r="WLL14" s="40"/>
      <c r="WLM14" s="40"/>
      <c r="WLN14" s="40"/>
      <c r="WLO14" s="40"/>
      <c r="WLP14" s="40"/>
      <c r="WLQ14" s="40"/>
      <c r="WLR14" s="40"/>
      <c r="WLS14" s="40"/>
      <c r="WLT14" s="40"/>
      <c r="WLU14" s="40"/>
      <c r="WLV14" s="40"/>
      <c r="WLW14" s="40"/>
      <c r="WLX14" s="40"/>
      <c r="WLY14" s="40"/>
      <c r="WLZ14" s="40"/>
      <c r="WMA14" s="40"/>
      <c r="WMB14" s="40"/>
      <c r="WMC14" s="40"/>
      <c r="WMD14" s="40"/>
      <c r="WME14" s="40"/>
      <c r="WMF14" s="40"/>
      <c r="WMG14" s="40"/>
      <c r="WMH14" s="40"/>
      <c r="WMI14" s="40"/>
      <c r="WMJ14" s="40"/>
      <c r="WMK14" s="40"/>
      <c r="WML14" s="40"/>
      <c r="WMM14" s="40"/>
      <c r="WMN14" s="40"/>
      <c r="WMO14" s="40"/>
      <c r="WMP14" s="40"/>
      <c r="WMQ14" s="40"/>
      <c r="WMR14" s="40"/>
      <c r="WMS14" s="40"/>
      <c r="WMT14" s="40"/>
      <c r="WMU14" s="40"/>
      <c r="WMV14" s="40"/>
      <c r="WMW14" s="40"/>
      <c r="WMX14" s="40"/>
      <c r="WMY14" s="40"/>
      <c r="WMZ14" s="40"/>
      <c r="WNA14" s="40"/>
      <c r="WNB14" s="40"/>
      <c r="WNC14" s="40"/>
      <c r="WND14" s="40"/>
      <c r="WNE14" s="40"/>
      <c r="WNF14" s="40"/>
      <c r="WNG14" s="40"/>
      <c r="WNH14" s="40"/>
      <c r="WNI14" s="40"/>
      <c r="WNJ14" s="40"/>
      <c r="WNK14" s="40"/>
      <c r="WNL14" s="40"/>
      <c r="WNM14" s="40"/>
      <c r="WNN14" s="40"/>
      <c r="WNO14" s="40"/>
      <c r="WNP14" s="40"/>
      <c r="WNQ14" s="40"/>
      <c r="WNR14" s="40"/>
      <c r="WNS14" s="40"/>
      <c r="WNT14" s="40"/>
      <c r="WNU14" s="40"/>
      <c r="WNV14" s="40"/>
      <c r="WNW14" s="40"/>
      <c r="WNX14" s="40"/>
      <c r="WNY14" s="40"/>
      <c r="WNZ14" s="40"/>
      <c r="WOA14" s="40"/>
      <c r="WOB14" s="40"/>
      <c r="WOC14" s="40"/>
      <c r="WOD14" s="40"/>
      <c r="WOE14" s="40"/>
      <c r="WOF14" s="40"/>
      <c r="WOG14" s="40"/>
      <c r="WOH14" s="40"/>
      <c r="WOI14" s="40"/>
      <c r="WOJ14" s="40"/>
      <c r="WOK14" s="40"/>
      <c r="WOL14" s="40"/>
      <c r="WOM14" s="40"/>
      <c r="WON14" s="40"/>
      <c r="WOO14" s="40"/>
      <c r="WOP14" s="40"/>
      <c r="WOQ14" s="40"/>
      <c r="WOR14" s="40"/>
      <c r="WOS14" s="40"/>
      <c r="WOT14" s="40"/>
      <c r="WOU14" s="40"/>
      <c r="WOV14" s="40"/>
      <c r="WOW14" s="40"/>
      <c r="WOX14" s="40"/>
      <c r="WOY14" s="40"/>
      <c r="WOZ14" s="40"/>
      <c r="WPA14" s="40"/>
      <c r="WPB14" s="40"/>
      <c r="WPC14" s="40"/>
      <c r="WPD14" s="40"/>
      <c r="WPE14" s="40"/>
      <c r="WPF14" s="40"/>
      <c r="WPG14" s="40"/>
      <c r="WPH14" s="40"/>
      <c r="WPI14" s="40"/>
      <c r="WPJ14" s="40"/>
      <c r="WPK14" s="40"/>
      <c r="WPL14" s="40"/>
      <c r="WPM14" s="40"/>
      <c r="WPN14" s="40"/>
      <c r="WPO14" s="40"/>
      <c r="WPP14" s="40"/>
      <c r="WPQ14" s="40"/>
      <c r="WPR14" s="40"/>
      <c r="WPS14" s="40"/>
      <c r="WPT14" s="40"/>
      <c r="WPU14" s="40"/>
      <c r="WPV14" s="40"/>
      <c r="WPW14" s="40"/>
      <c r="WPX14" s="40"/>
      <c r="WPY14" s="40"/>
      <c r="WPZ14" s="40"/>
      <c r="WQA14" s="40"/>
      <c r="WQB14" s="40"/>
      <c r="WQC14" s="40"/>
      <c r="WQD14" s="40"/>
      <c r="WQE14" s="40"/>
      <c r="WQF14" s="40"/>
      <c r="WQG14" s="40"/>
      <c r="WQH14" s="40"/>
      <c r="WQI14" s="40"/>
      <c r="WQJ14" s="40"/>
      <c r="WQK14" s="40"/>
      <c r="WQL14" s="40"/>
      <c r="WQM14" s="40"/>
      <c r="WQN14" s="40"/>
      <c r="WQO14" s="40"/>
      <c r="WQP14" s="40"/>
      <c r="WQQ14" s="40"/>
      <c r="WQR14" s="40"/>
      <c r="WQS14" s="40"/>
      <c r="WQT14" s="40"/>
      <c r="WQU14" s="40"/>
      <c r="WQV14" s="40"/>
      <c r="WQW14" s="40"/>
      <c r="WQX14" s="40"/>
      <c r="WQY14" s="40"/>
      <c r="WQZ14" s="40"/>
      <c r="WRA14" s="40"/>
      <c r="WRB14" s="40"/>
      <c r="WRC14" s="40"/>
      <c r="WRD14" s="40"/>
      <c r="WRE14" s="40"/>
      <c r="WRF14" s="40"/>
      <c r="WRG14" s="40"/>
      <c r="WRH14" s="40"/>
      <c r="WRI14" s="40"/>
      <c r="WRJ14" s="40"/>
      <c r="WRK14" s="40"/>
      <c r="WRL14" s="40"/>
      <c r="WRM14" s="40"/>
      <c r="WRN14" s="40"/>
      <c r="WRO14" s="40"/>
      <c r="WRP14" s="40"/>
      <c r="WRQ14" s="40"/>
      <c r="WRR14" s="40"/>
      <c r="WRS14" s="40"/>
      <c r="WRT14" s="40"/>
      <c r="WRU14" s="40"/>
      <c r="WRV14" s="40"/>
      <c r="WRW14" s="40"/>
      <c r="WRX14" s="40"/>
      <c r="WRY14" s="40"/>
      <c r="WRZ14" s="40"/>
      <c r="WSA14" s="40"/>
      <c r="WSB14" s="40"/>
      <c r="WSC14" s="40"/>
      <c r="WSD14" s="40"/>
      <c r="WSE14" s="40"/>
      <c r="WSF14" s="40"/>
      <c r="WSG14" s="40"/>
      <c r="WSH14" s="40"/>
      <c r="WSI14" s="40"/>
      <c r="WSJ14" s="40"/>
      <c r="WSK14" s="40"/>
      <c r="WSL14" s="40"/>
      <c r="WSM14" s="40"/>
      <c r="WSN14" s="40"/>
      <c r="WSO14" s="40"/>
      <c r="WSP14" s="40"/>
      <c r="WSQ14" s="40"/>
      <c r="WSR14" s="40"/>
      <c r="WSS14" s="40"/>
      <c r="WST14" s="40"/>
      <c r="WSU14" s="40"/>
      <c r="WSV14" s="40"/>
      <c r="WSW14" s="40"/>
      <c r="WSX14" s="40"/>
      <c r="WSY14" s="40"/>
      <c r="WSZ14" s="40"/>
      <c r="WTA14" s="40"/>
      <c r="WTB14" s="40"/>
      <c r="WTC14" s="40"/>
      <c r="WTD14" s="40"/>
      <c r="WTE14" s="40"/>
      <c r="WTF14" s="40"/>
      <c r="WTG14" s="40"/>
      <c r="WTH14" s="40"/>
      <c r="WTI14" s="40"/>
      <c r="WTJ14" s="40"/>
      <c r="WTK14" s="40"/>
      <c r="WTL14" s="40"/>
      <c r="WTM14" s="40"/>
      <c r="WTN14" s="40"/>
      <c r="WTO14" s="40"/>
      <c r="WTP14" s="40"/>
      <c r="WTQ14" s="40"/>
      <c r="WTR14" s="40"/>
      <c r="WTS14" s="40"/>
      <c r="WTT14" s="40"/>
      <c r="WTU14" s="40"/>
      <c r="WTV14" s="40"/>
      <c r="WTW14" s="40"/>
      <c r="WTX14" s="40"/>
      <c r="WTY14" s="40"/>
      <c r="WTZ14" s="40"/>
      <c r="WUA14" s="40"/>
      <c r="WUB14" s="40"/>
      <c r="WUC14" s="40"/>
      <c r="WUD14" s="40"/>
      <c r="WUE14" s="40"/>
      <c r="WUF14" s="40"/>
      <c r="WUG14" s="40"/>
      <c r="WUH14" s="40"/>
      <c r="WUI14" s="40"/>
      <c r="WUJ14" s="40"/>
      <c r="WUK14" s="40"/>
      <c r="WUL14" s="40"/>
      <c r="WUM14" s="40"/>
      <c r="WUN14" s="40"/>
      <c r="WUO14" s="40"/>
      <c r="WUP14" s="40"/>
      <c r="WUQ14" s="40"/>
      <c r="WUR14" s="40"/>
      <c r="WUS14" s="40"/>
      <c r="WUT14" s="40"/>
      <c r="WUU14" s="40"/>
      <c r="WUV14" s="40"/>
      <c r="WUW14" s="40"/>
      <c r="WUX14" s="40"/>
      <c r="WUY14" s="40"/>
      <c r="WUZ14" s="40"/>
      <c r="WVA14" s="40"/>
      <c r="WVB14" s="40"/>
      <c r="WVC14" s="40"/>
      <c r="WVD14" s="40"/>
      <c r="WVE14" s="40"/>
      <c r="WVF14" s="40"/>
      <c r="WVG14" s="40"/>
      <c r="WVH14" s="40"/>
      <c r="WVI14" s="40"/>
      <c r="WVJ14" s="40"/>
      <c r="WVK14" s="40"/>
      <c r="WVL14" s="40"/>
      <c r="WVM14" s="40"/>
      <c r="WVN14" s="40"/>
      <c r="WVO14" s="40"/>
      <c r="WVP14" s="40"/>
      <c r="WVQ14" s="40"/>
      <c r="WVR14" s="40"/>
      <c r="WVS14" s="40"/>
      <c r="WVT14" s="40"/>
      <c r="WVU14" s="40"/>
      <c r="WVV14" s="40"/>
      <c r="WVW14" s="40"/>
      <c r="WVX14" s="40"/>
      <c r="WVY14" s="40"/>
      <c r="WVZ14" s="40"/>
      <c r="WWA14" s="40"/>
      <c r="WWB14" s="40"/>
      <c r="WWC14" s="40"/>
      <c r="WWD14" s="40"/>
      <c r="WWE14" s="40"/>
      <c r="WWF14" s="40"/>
      <c r="WWG14" s="40"/>
      <c r="WWH14" s="40"/>
      <c r="WWI14" s="40"/>
      <c r="WWJ14" s="40"/>
      <c r="WWK14" s="40"/>
      <c r="WWL14" s="40"/>
      <c r="WWM14" s="40"/>
      <c r="WWN14" s="40"/>
      <c r="WWO14" s="40"/>
      <c r="WWP14" s="40"/>
      <c r="WWQ14" s="40"/>
      <c r="WWR14" s="40"/>
      <c r="WWS14" s="40"/>
      <c r="WWT14" s="40"/>
      <c r="WWU14" s="40"/>
      <c r="WWV14" s="40"/>
      <c r="WWW14" s="40"/>
      <c r="WWX14" s="40"/>
      <c r="WWY14" s="40"/>
      <c r="WWZ14" s="40"/>
      <c r="WXA14" s="40"/>
      <c r="WXB14" s="40"/>
      <c r="WXC14" s="40"/>
      <c r="WXD14" s="40"/>
      <c r="WXE14" s="40"/>
      <c r="WXF14" s="40"/>
      <c r="WXG14" s="40"/>
      <c r="WXH14" s="40"/>
      <c r="WXI14" s="40"/>
      <c r="WXJ14" s="40"/>
      <c r="WXK14" s="40"/>
      <c r="WXL14" s="40"/>
      <c r="WXM14" s="40"/>
      <c r="WXN14" s="40"/>
      <c r="WXO14" s="40"/>
      <c r="WXP14" s="40"/>
      <c r="WXQ14" s="40"/>
      <c r="WXR14" s="40"/>
      <c r="WXS14" s="40"/>
      <c r="WXT14" s="40"/>
      <c r="WXU14" s="40"/>
      <c r="WXV14" s="40"/>
      <c r="WXW14" s="40"/>
      <c r="WXX14" s="40"/>
      <c r="WXY14" s="40"/>
      <c r="WXZ14" s="40"/>
      <c r="WYA14" s="40"/>
      <c r="WYB14" s="40"/>
      <c r="WYC14" s="40"/>
      <c r="WYD14" s="40"/>
      <c r="WYE14" s="40"/>
      <c r="WYF14" s="40"/>
      <c r="WYG14" s="40"/>
      <c r="WYH14" s="40"/>
      <c r="WYI14" s="40"/>
      <c r="WYJ14" s="40"/>
      <c r="WYK14" s="40"/>
      <c r="WYL14" s="40"/>
      <c r="WYM14" s="40"/>
      <c r="WYN14" s="40"/>
      <c r="WYO14" s="40"/>
      <c r="WYP14" s="40"/>
      <c r="WYQ14" s="40"/>
      <c r="WYR14" s="40"/>
      <c r="WYS14" s="40"/>
      <c r="WYT14" s="40"/>
      <c r="WYU14" s="40"/>
      <c r="WYV14" s="40"/>
      <c r="WYW14" s="40"/>
      <c r="WYX14" s="40"/>
      <c r="WYY14" s="40"/>
      <c r="WYZ14" s="40"/>
      <c r="WZA14" s="40"/>
      <c r="WZB14" s="40"/>
      <c r="WZC14" s="40"/>
      <c r="WZD14" s="40"/>
      <c r="WZE14" s="40"/>
      <c r="WZF14" s="40"/>
      <c r="WZG14" s="40"/>
      <c r="WZH14" s="40"/>
      <c r="WZI14" s="40"/>
      <c r="WZJ14" s="40"/>
      <c r="WZK14" s="40"/>
      <c r="WZL14" s="40"/>
      <c r="WZM14" s="40"/>
      <c r="WZN14" s="40"/>
      <c r="WZO14" s="40"/>
      <c r="WZP14" s="40"/>
      <c r="WZQ14" s="40"/>
      <c r="WZR14" s="40"/>
      <c r="WZS14" s="40"/>
      <c r="WZT14" s="40"/>
      <c r="WZU14" s="40"/>
      <c r="WZV14" s="40"/>
      <c r="WZW14" s="40"/>
      <c r="WZX14" s="40"/>
      <c r="WZY14" s="40"/>
      <c r="WZZ14" s="40"/>
      <c r="XAA14" s="40"/>
      <c r="XAB14" s="40"/>
      <c r="XAC14" s="40"/>
      <c r="XAD14" s="40"/>
      <c r="XAE14" s="40"/>
      <c r="XAF14" s="40"/>
      <c r="XAG14" s="40"/>
      <c r="XAH14" s="40"/>
      <c r="XAI14" s="40"/>
      <c r="XAJ14" s="40"/>
      <c r="XAK14" s="40"/>
      <c r="XAL14" s="40"/>
      <c r="XAM14" s="40"/>
      <c r="XAN14" s="40"/>
      <c r="XAO14" s="40"/>
      <c r="XAP14" s="40"/>
      <c r="XAQ14" s="40"/>
      <c r="XAR14" s="40"/>
      <c r="XAS14" s="40"/>
      <c r="XAT14" s="40"/>
      <c r="XAU14" s="40"/>
      <c r="XAV14" s="40"/>
      <c r="XAW14" s="40"/>
      <c r="XAX14" s="40"/>
      <c r="XAY14" s="40"/>
      <c r="XAZ14" s="40"/>
      <c r="XBA14" s="40"/>
      <c r="XBB14" s="40"/>
      <c r="XBC14" s="40"/>
      <c r="XBD14" s="40"/>
      <c r="XBE14" s="40"/>
      <c r="XBF14" s="40"/>
      <c r="XBG14" s="40"/>
      <c r="XBH14" s="40"/>
      <c r="XBI14" s="40"/>
      <c r="XBJ14" s="40"/>
      <c r="XBK14" s="40"/>
      <c r="XBL14" s="40"/>
      <c r="XBM14" s="40"/>
      <c r="XBN14" s="40"/>
      <c r="XBO14" s="40"/>
      <c r="XBP14" s="40"/>
      <c r="XBQ14" s="40"/>
      <c r="XBR14" s="40"/>
      <c r="XBS14" s="40"/>
      <c r="XBT14" s="40"/>
      <c r="XBU14" s="40"/>
      <c r="XBV14" s="40"/>
      <c r="XBW14" s="40"/>
      <c r="XBX14" s="40"/>
      <c r="XBY14" s="40"/>
      <c r="XBZ14" s="40"/>
      <c r="XCA14" s="40"/>
      <c r="XCB14" s="40"/>
      <c r="XCC14" s="40"/>
      <c r="XCD14" s="40"/>
      <c r="XCE14" s="40"/>
      <c r="XCF14" s="40"/>
      <c r="XCG14" s="40"/>
      <c r="XCH14" s="40"/>
      <c r="XCI14" s="40"/>
      <c r="XCJ14" s="40"/>
      <c r="XCK14" s="40"/>
      <c r="XCL14" s="40"/>
      <c r="XCM14" s="40"/>
      <c r="XCN14" s="40"/>
      <c r="XCO14" s="40"/>
      <c r="XCP14" s="40"/>
      <c r="XCQ14" s="40"/>
      <c r="XCR14" s="40"/>
      <c r="XCS14" s="40"/>
      <c r="XCT14" s="40"/>
      <c r="XCU14" s="40"/>
      <c r="XCV14" s="40"/>
      <c r="XCW14" s="40"/>
      <c r="XCX14" s="40"/>
      <c r="XCY14" s="40"/>
      <c r="XCZ14" s="40"/>
      <c r="XDA14" s="40"/>
      <c r="XDB14" s="40"/>
      <c r="XDC14" s="40"/>
      <c r="XDD14" s="40"/>
      <c r="XDE14" s="40"/>
      <c r="XDF14" s="40"/>
      <c r="XDG14" s="40"/>
      <c r="XDH14" s="40"/>
      <c r="XDI14" s="40"/>
      <c r="XDJ14" s="40"/>
      <c r="XDK14" s="40"/>
      <c r="XDL14" s="40"/>
      <c r="XDM14" s="40"/>
      <c r="XDN14" s="40"/>
      <c r="XDO14" s="40"/>
      <c r="XDP14" s="40"/>
      <c r="XDQ14" s="40"/>
      <c r="XDR14" s="40"/>
      <c r="XDS14" s="40"/>
      <c r="XDT14" s="40"/>
      <c r="XDU14" s="40"/>
      <c r="XDV14" s="40"/>
      <c r="XDW14" s="40"/>
      <c r="XDX14" s="40"/>
      <c r="XDY14" s="40"/>
      <c r="XDZ14" s="40"/>
      <c r="XEA14" s="40"/>
      <c r="XEB14" s="40"/>
      <c r="XEC14" s="40"/>
      <c r="XED14" s="40"/>
      <c r="XEE14" s="40"/>
      <c r="XEF14" s="40"/>
      <c r="XEG14" s="40"/>
      <c r="XEH14" s="40"/>
      <c r="XEI14" s="40"/>
      <c r="XEJ14" s="40"/>
      <c r="XEK14" s="40"/>
      <c r="XEL14" s="40"/>
      <c r="XEM14" s="40"/>
      <c r="XEN14" s="40"/>
      <c r="XEO14" s="40"/>
      <c r="XEP14" s="40"/>
      <c r="XEQ14" s="40"/>
      <c r="XER14" s="40"/>
      <c r="XES14" s="40"/>
      <c r="XET14" s="40"/>
      <c r="XEU14" s="40"/>
      <c r="XEV14" s="40"/>
      <c r="XEW14" s="40"/>
      <c r="XEX14" s="40"/>
      <c r="XEY14" s="40"/>
      <c r="XEZ14" s="40"/>
      <c r="XFA14" s="40"/>
    </row>
    <row r="15" s="4" customFormat="1" ht="30" customHeight="1" spans="1:16381">
      <c r="A15" s="17" t="s">
        <v>36</v>
      </c>
      <c r="B15" s="17" t="s">
        <v>19</v>
      </c>
      <c r="C15" s="17" t="s">
        <v>30</v>
      </c>
      <c r="D15" s="18">
        <v>38</v>
      </c>
      <c r="E15" s="19" t="s">
        <v>21</v>
      </c>
      <c r="F15" s="20">
        <v>442</v>
      </c>
      <c r="G15" s="20" t="s">
        <v>31</v>
      </c>
      <c r="H15" s="20">
        <v>2016</v>
      </c>
      <c r="I15" s="32" t="s">
        <v>23</v>
      </c>
      <c r="J15" s="33"/>
      <c r="K15" s="33"/>
      <c r="L15" s="33"/>
      <c r="M15" s="33"/>
      <c r="N15" s="34">
        <v>20</v>
      </c>
      <c r="O15" s="19">
        <v>30</v>
      </c>
      <c r="P15" s="2"/>
      <c r="Q15" s="2"/>
      <c r="R15" s="2"/>
      <c r="S15" s="2"/>
      <c r="T15" s="2"/>
      <c r="U15" s="2"/>
      <c r="V15" s="2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40"/>
      <c r="VWA15" s="40"/>
      <c r="VWB15" s="40"/>
      <c r="VWC15" s="40"/>
      <c r="VWD15" s="40"/>
      <c r="VWE15" s="40"/>
      <c r="VWF15" s="40"/>
      <c r="VWG15" s="40"/>
      <c r="VWH15" s="40"/>
      <c r="VWI15" s="40"/>
      <c r="VWJ15" s="40"/>
      <c r="VWK15" s="40"/>
      <c r="VWL15" s="40"/>
      <c r="VWM15" s="40"/>
      <c r="VWN15" s="40"/>
      <c r="VWO15" s="40"/>
      <c r="VWP15" s="40"/>
      <c r="VWQ15" s="40"/>
      <c r="VWR15" s="40"/>
      <c r="VWS15" s="40"/>
      <c r="VWT15" s="40"/>
      <c r="VWU15" s="40"/>
      <c r="VWV15" s="40"/>
      <c r="VWW15" s="40"/>
      <c r="VWX15" s="40"/>
      <c r="VWY15" s="40"/>
      <c r="VWZ15" s="40"/>
      <c r="VXA15" s="40"/>
      <c r="VXB15" s="40"/>
      <c r="VXC15" s="40"/>
      <c r="VXD15" s="40"/>
      <c r="VXE15" s="40"/>
      <c r="VXF15" s="40"/>
      <c r="VXG15" s="40"/>
      <c r="VXH15" s="40"/>
      <c r="VXI15" s="40"/>
      <c r="VXJ15" s="40"/>
      <c r="VXK15" s="40"/>
      <c r="VXL15" s="40"/>
      <c r="VXM15" s="40"/>
      <c r="VXN15" s="40"/>
      <c r="VXO15" s="40"/>
      <c r="VXP15" s="40"/>
      <c r="VXQ15" s="40"/>
      <c r="VXR15" s="40"/>
      <c r="VXS15" s="40"/>
      <c r="VXT15" s="40"/>
      <c r="VXU15" s="40"/>
      <c r="VXV15" s="40"/>
      <c r="VXW15" s="40"/>
      <c r="VXX15" s="40"/>
      <c r="VXY15" s="40"/>
      <c r="VXZ15" s="40"/>
      <c r="VYA15" s="40"/>
      <c r="VYB15" s="40"/>
      <c r="VYC15" s="40"/>
      <c r="VYD15" s="40"/>
      <c r="VYE15" s="40"/>
      <c r="VYF15" s="40"/>
      <c r="VYG15" s="40"/>
      <c r="VYH15" s="40"/>
      <c r="VYI15" s="40"/>
      <c r="VYJ15" s="40"/>
      <c r="VYK15" s="40"/>
      <c r="VYL15" s="40"/>
      <c r="VYM15" s="40"/>
      <c r="VYN15" s="40"/>
      <c r="VYO15" s="40"/>
      <c r="VYP15" s="40"/>
      <c r="VYQ15" s="40"/>
      <c r="VYR15" s="40"/>
      <c r="VYS15" s="40"/>
      <c r="VYT15" s="40"/>
      <c r="VYU15" s="40"/>
      <c r="VYV15" s="40"/>
      <c r="VYW15" s="40"/>
      <c r="VYX15" s="40"/>
      <c r="VYY15" s="40"/>
      <c r="VYZ15" s="40"/>
      <c r="VZA15" s="40"/>
      <c r="VZB15" s="40"/>
      <c r="VZC15" s="40"/>
      <c r="VZD15" s="40"/>
      <c r="VZE15" s="40"/>
      <c r="VZF15" s="40"/>
      <c r="VZG15" s="40"/>
      <c r="VZH15" s="40"/>
      <c r="VZI15" s="40"/>
      <c r="VZJ15" s="40"/>
      <c r="VZK15" s="40"/>
      <c r="VZL15" s="40"/>
      <c r="VZM15" s="40"/>
      <c r="VZN15" s="40"/>
      <c r="VZO15" s="40"/>
      <c r="VZP15" s="40"/>
      <c r="VZQ15" s="40"/>
      <c r="VZR15" s="40"/>
      <c r="VZS15" s="40"/>
      <c r="VZT15" s="40"/>
      <c r="VZU15" s="40"/>
      <c r="VZV15" s="40"/>
      <c r="VZW15" s="40"/>
      <c r="VZX15" s="40"/>
      <c r="VZY15" s="40"/>
      <c r="VZZ15" s="40"/>
      <c r="WAA15" s="40"/>
      <c r="WAB15" s="40"/>
      <c r="WAC15" s="40"/>
      <c r="WAD15" s="40"/>
      <c r="WAE15" s="40"/>
      <c r="WAF15" s="40"/>
      <c r="WAG15" s="40"/>
      <c r="WAH15" s="40"/>
      <c r="WAI15" s="40"/>
      <c r="WAJ15" s="40"/>
      <c r="WAK15" s="40"/>
      <c r="WAL15" s="40"/>
      <c r="WAM15" s="40"/>
      <c r="WAN15" s="40"/>
      <c r="WAO15" s="40"/>
      <c r="WAP15" s="40"/>
      <c r="WAQ15" s="40"/>
      <c r="WAR15" s="40"/>
      <c r="WAS15" s="40"/>
      <c r="WAT15" s="40"/>
      <c r="WAU15" s="40"/>
      <c r="WAV15" s="40"/>
      <c r="WAW15" s="40"/>
      <c r="WAX15" s="40"/>
      <c r="WAY15" s="40"/>
      <c r="WAZ15" s="40"/>
      <c r="WBA15" s="40"/>
      <c r="WBB15" s="40"/>
      <c r="WBC15" s="40"/>
      <c r="WBD15" s="40"/>
      <c r="WBE15" s="40"/>
      <c r="WBF15" s="40"/>
      <c r="WBG15" s="40"/>
      <c r="WBH15" s="40"/>
      <c r="WBI15" s="40"/>
      <c r="WBJ15" s="40"/>
      <c r="WBK15" s="40"/>
      <c r="WBL15" s="40"/>
      <c r="WBM15" s="40"/>
      <c r="WBN15" s="40"/>
      <c r="WBO15" s="40"/>
      <c r="WBP15" s="40"/>
      <c r="WBQ15" s="40"/>
      <c r="WBR15" s="40"/>
      <c r="WBS15" s="40"/>
      <c r="WBT15" s="40"/>
      <c r="WBU15" s="40"/>
      <c r="WBV15" s="40"/>
      <c r="WBW15" s="40"/>
      <c r="WBX15" s="40"/>
      <c r="WBY15" s="40"/>
      <c r="WBZ15" s="40"/>
      <c r="WCA15" s="40"/>
      <c r="WCB15" s="40"/>
      <c r="WCC15" s="40"/>
      <c r="WCD15" s="40"/>
      <c r="WCE15" s="40"/>
      <c r="WCF15" s="40"/>
      <c r="WCG15" s="40"/>
      <c r="WCH15" s="40"/>
      <c r="WCI15" s="40"/>
      <c r="WCJ15" s="40"/>
      <c r="WCK15" s="40"/>
      <c r="WCL15" s="40"/>
      <c r="WCM15" s="40"/>
      <c r="WCN15" s="40"/>
      <c r="WCO15" s="40"/>
      <c r="WCP15" s="40"/>
      <c r="WCQ15" s="40"/>
      <c r="WCR15" s="40"/>
      <c r="WCS15" s="40"/>
      <c r="WCT15" s="40"/>
      <c r="WCU15" s="40"/>
      <c r="WCV15" s="40"/>
      <c r="WCW15" s="40"/>
      <c r="WCX15" s="40"/>
      <c r="WCY15" s="40"/>
      <c r="WCZ15" s="40"/>
      <c r="WDA15" s="40"/>
      <c r="WDB15" s="40"/>
      <c r="WDC15" s="40"/>
      <c r="WDD15" s="40"/>
      <c r="WDE15" s="40"/>
      <c r="WDF15" s="40"/>
      <c r="WDG15" s="40"/>
      <c r="WDH15" s="40"/>
      <c r="WDI15" s="40"/>
      <c r="WDJ15" s="40"/>
      <c r="WDK15" s="40"/>
      <c r="WDL15" s="40"/>
      <c r="WDM15" s="40"/>
      <c r="WDN15" s="40"/>
      <c r="WDO15" s="40"/>
      <c r="WDP15" s="40"/>
      <c r="WDQ15" s="40"/>
      <c r="WDR15" s="40"/>
      <c r="WDS15" s="40"/>
      <c r="WDT15" s="40"/>
      <c r="WDU15" s="40"/>
      <c r="WDV15" s="40"/>
      <c r="WDW15" s="40"/>
      <c r="WDX15" s="40"/>
      <c r="WDY15" s="40"/>
      <c r="WDZ15" s="40"/>
      <c r="WEA15" s="40"/>
      <c r="WEB15" s="40"/>
      <c r="WEC15" s="40"/>
      <c r="WED15" s="40"/>
      <c r="WEE15" s="40"/>
      <c r="WEF15" s="40"/>
      <c r="WEG15" s="40"/>
      <c r="WEH15" s="40"/>
      <c r="WEI15" s="40"/>
      <c r="WEJ15" s="40"/>
      <c r="WEK15" s="40"/>
      <c r="WEL15" s="40"/>
      <c r="WEM15" s="40"/>
      <c r="WEN15" s="40"/>
      <c r="WEO15" s="40"/>
      <c r="WEP15" s="40"/>
      <c r="WEQ15" s="40"/>
      <c r="WER15" s="40"/>
      <c r="WES15" s="40"/>
      <c r="WET15" s="40"/>
      <c r="WEU15" s="40"/>
      <c r="WEV15" s="40"/>
      <c r="WEW15" s="40"/>
      <c r="WEX15" s="40"/>
      <c r="WEY15" s="40"/>
      <c r="WEZ15" s="40"/>
      <c r="WFA15" s="40"/>
      <c r="WFB15" s="40"/>
      <c r="WFC15" s="40"/>
      <c r="WFD15" s="40"/>
      <c r="WFE15" s="40"/>
      <c r="WFF15" s="40"/>
      <c r="WFG15" s="40"/>
      <c r="WFH15" s="40"/>
      <c r="WFI15" s="40"/>
      <c r="WFJ15" s="40"/>
      <c r="WFK15" s="40"/>
      <c r="WFL15" s="40"/>
      <c r="WFM15" s="40"/>
      <c r="WFN15" s="40"/>
      <c r="WFO15" s="40"/>
      <c r="WFP15" s="40"/>
      <c r="WFQ15" s="40"/>
      <c r="WFR15" s="40"/>
      <c r="WFS15" s="40"/>
      <c r="WFT15" s="40"/>
      <c r="WFU15" s="40"/>
      <c r="WFV15" s="40"/>
      <c r="WFW15" s="40"/>
      <c r="WFX15" s="40"/>
      <c r="WFY15" s="40"/>
      <c r="WFZ15" s="40"/>
      <c r="WGA15" s="40"/>
      <c r="WGB15" s="40"/>
      <c r="WGC15" s="40"/>
      <c r="WGD15" s="40"/>
      <c r="WGE15" s="40"/>
      <c r="WGF15" s="40"/>
      <c r="WGG15" s="40"/>
      <c r="WGH15" s="40"/>
      <c r="WGI15" s="40"/>
      <c r="WGJ15" s="40"/>
      <c r="WGK15" s="40"/>
      <c r="WGL15" s="40"/>
      <c r="WGM15" s="40"/>
      <c r="WGN15" s="40"/>
      <c r="WGO15" s="40"/>
      <c r="WGP15" s="40"/>
      <c r="WGQ15" s="40"/>
      <c r="WGR15" s="40"/>
      <c r="WGS15" s="40"/>
      <c r="WGT15" s="40"/>
      <c r="WGU15" s="40"/>
      <c r="WGV15" s="40"/>
      <c r="WGW15" s="40"/>
      <c r="WGX15" s="40"/>
      <c r="WGY15" s="40"/>
      <c r="WGZ15" s="40"/>
      <c r="WHA15" s="40"/>
      <c r="WHB15" s="40"/>
      <c r="WHC15" s="40"/>
      <c r="WHD15" s="40"/>
      <c r="WHE15" s="40"/>
      <c r="WHF15" s="40"/>
      <c r="WHG15" s="40"/>
      <c r="WHH15" s="40"/>
      <c r="WHI15" s="40"/>
      <c r="WHJ15" s="40"/>
      <c r="WHK15" s="40"/>
      <c r="WHL15" s="40"/>
      <c r="WHM15" s="40"/>
      <c r="WHN15" s="40"/>
      <c r="WHO15" s="40"/>
      <c r="WHP15" s="40"/>
      <c r="WHQ15" s="40"/>
      <c r="WHR15" s="40"/>
      <c r="WHS15" s="40"/>
      <c r="WHT15" s="40"/>
      <c r="WHU15" s="40"/>
      <c r="WHV15" s="40"/>
      <c r="WHW15" s="40"/>
      <c r="WHX15" s="40"/>
      <c r="WHY15" s="40"/>
      <c r="WHZ15" s="40"/>
      <c r="WIA15" s="40"/>
      <c r="WIB15" s="40"/>
      <c r="WIC15" s="40"/>
      <c r="WID15" s="40"/>
      <c r="WIE15" s="40"/>
      <c r="WIF15" s="40"/>
      <c r="WIG15" s="40"/>
      <c r="WIH15" s="40"/>
      <c r="WII15" s="40"/>
      <c r="WIJ15" s="40"/>
      <c r="WIK15" s="40"/>
      <c r="WIL15" s="40"/>
      <c r="WIM15" s="40"/>
      <c r="WIN15" s="40"/>
      <c r="WIO15" s="40"/>
      <c r="WIP15" s="40"/>
      <c r="WIQ15" s="40"/>
      <c r="WIR15" s="40"/>
      <c r="WIS15" s="40"/>
      <c r="WIT15" s="40"/>
      <c r="WIU15" s="40"/>
      <c r="WIV15" s="40"/>
      <c r="WIW15" s="40"/>
      <c r="WIX15" s="40"/>
      <c r="WIY15" s="40"/>
      <c r="WIZ15" s="40"/>
      <c r="WJA15" s="40"/>
      <c r="WJB15" s="40"/>
      <c r="WJC15" s="40"/>
      <c r="WJD15" s="40"/>
      <c r="WJE15" s="40"/>
      <c r="WJF15" s="40"/>
      <c r="WJG15" s="40"/>
      <c r="WJH15" s="40"/>
      <c r="WJI15" s="40"/>
      <c r="WJJ15" s="40"/>
      <c r="WJK15" s="40"/>
      <c r="WJL15" s="40"/>
      <c r="WJM15" s="40"/>
      <c r="WJN15" s="40"/>
      <c r="WJO15" s="40"/>
      <c r="WJP15" s="40"/>
      <c r="WJQ15" s="40"/>
      <c r="WJR15" s="40"/>
      <c r="WJS15" s="40"/>
      <c r="WJT15" s="40"/>
      <c r="WJU15" s="40"/>
      <c r="WJV15" s="40"/>
      <c r="WJW15" s="40"/>
      <c r="WJX15" s="40"/>
      <c r="WJY15" s="40"/>
      <c r="WJZ15" s="40"/>
      <c r="WKA15" s="40"/>
      <c r="WKB15" s="40"/>
      <c r="WKC15" s="40"/>
      <c r="WKD15" s="40"/>
      <c r="WKE15" s="40"/>
      <c r="WKF15" s="40"/>
      <c r="WKG15" s="40"/>
      <c r="WKH15" s="40"/>
      <c r="WKI15" s="40"/>
      <c r="WKJ15" s="40"/>
      <c r="WKK15" s="40"/>
      <c r="WKL15" s="40"/>
      <c r="WKM15" s="40"/>
      <c r="WKN15" s="40"/>
      <c r="WKO15" s="40"/>
      <c r="WKP15" s="40"/>
      <c r="WKQ15" s="40"/>
      <c r="WKR15" s="40"/>
      <c r="WKS15" s="40"/>
      <c r="WKT15" s="40"/>
      <c r="WKU15" s="40"/>
      <c r="WKV15" s="40"/>
      <c r="WKW15" s="40"/>
      <c r="WKX15" s="40"/>
      <c r="WKY15" s="40"/>
      <c r="WKZ15" s="40"/>
      <c r="WLA15" s="40"/>
      <c r="WLB15" s="40"/>
      <c r="WLC15" s="40"/>
      <c r="WLD15" s="40"/>
      <c r="WLE15" s="40"/>
      <c r="WLF15" s="40"/>
      <c r="WLG15" s="40"/>
      <c r="WLH15" s="40"/>
      <c r="WLI15" s="40"/>
      <c r="WLJ15" s="40"/>
      <c r="WLK15" s="40"/>
      <c r="WLL15" s="40"/>
      <c r="WLM15" s="40"/>
      <c r="WLN15" s="40"/>
      <c r="WLO15" s="40"/>
      <c r="WLP15" s="40"/>
      <c r="WLQ15" s="40"/>
      <c r="WLR15" s="40"/>
      <c r="WLS15" s="40"/>
      <c r="WLT15" s="40"/>
      <c r="WLU15" s="40"/>
      <c r="WLV15" s="40"/>
      <c r="WLW15" s="40"/>
      <c r="WLX15" s="40"/>
      <c r="WLY15" s="40"/>
      <c r="WLZ15" s="40"/>
      <c r="WMA15" s="40"/>
      <c r="WMB15" s="40"/>
      <c r="WMC15" s="40"/>
      <c r="WMD15" s="40"/>
      <c r="WME15" s="40"/>
      <c r="WMF15" s="40"/>
      <c r="WMG15" s="40"/>
      <c r="WMH15" s="40"/>
      <c r="WMI15" s="40"/>
      <c r="WMJ15" s="40"/>
      <c r="WMK15" s="40"/>
      <c r="WML15" s="40"/>
      <c r="WMM15" s="40"/>
      <c r="WMN15" s="40"/>
      <c r="WMO15" s="40"/>
      <c r="WMP15" s="40"/>
      <c r="WMQ15" s="40"/>
      <c r="WMR15" s="40"/>
      <c r="WMS15" s="40"/>
      <c r="WMT15" s="40"/>
      <c r="WMU15" s="40"/>
      <c r="WMV15" s="40"/>
      <c r="WMW15" s="40"/>
      <c r="WMX15" s="40"/>
      <c r="WMY15" s="40"/>
      <c r="WMZ15" s="40"/>
      <c r="WNA15" s="40"/>
      <c r="WNB15" s="40"/>
      <c r="WNC15" s="40"/>
      <c r="WND15" s="40"/>
      <c r="WNE15" s="40"/>
      <c r="WNF15" s="40"/>
      <c r="WNG15" s="40"/>
      <c r="WNH15" s="40"/>
      <c r="WNI15" s="40"/>
      <c r="WNJ15" s="40"/>
      <c r="WNK15" s="40"/>
      <c r="WNL15" s="40"/>
      <c r="WNM15" s="40"/>
      <c r="WNN15" s="40"/>
      <c r="WNO15" s="40"/>
      <c r="WNP15" s="40"/>
      <c r="WNQ15" s="40"/>
      <c r="WNR15" s="40"/>
      <c r="WNS15" s="40"/>
      <c r="WNT15" s="40"/>
      <c r="WNU15" s="40"/>
      <c r="WNV15" s="40"/>
      <c r="WNW15" s="40"/>
      <c r="WNX15" s="40"/>
      <c r="WNY15" s="40"/>
      <c r="WNZ15" s="40"/>
      <c r="WOA15" s="40"/>
      <c r="WOB15" s="40"/>
      <c r="WOC15" s="40"/>
      <c r="WOD15" s="40"/>
      <c r="WOE15" s="40"/>
      <c r="WOF15" s="40"/>
      <c r="WOG15" s="40"/>
      <c r="WOH15" s="40"/>
      <c r="WOI15" s="40"/>
      <c r="WOJ15" s="40"/>
      <c r="WOK15" s="40"/>
      <c r="WOL15" s="40"/>
      <c r="WOM15" s="40"/>
      <c r="WON15" s="40"/>
      <c r="WOO15" s="40"/>
      <c r="WOP15" s="40"/>
      <c r="WOQ15" s="40"/>
      <c r="WOR15" s="40"/>
      <c r="WOS15" s="40"/>
      <c r="WOT15" s="40"/>
      <c r="WOU15" s="40"/>
      <c r="WOV15" s="40"/>
      <c r="WOW15" s="40"/>
      <c r="WOX15" s="40"/>
      <c r="WOY15" s="40"/>
      <c r="WOZ15" s="40"/>
      <c r="WPA15" s="40"/>
      <c r="WPB15" s="40"/>
      <c r="WPC15" s="40"/>
      <c r="WPD15" s="40"/>
      <c r="WPE15" s="40"/>
      <c r="WPF15" s="40"/>
      <c r="WPG15" s="40"/>
      <c r="WPH15" s="40"/>
      <c r="WPI15" s="40"/>
      <c r="WPJ15" s="40"/>
      <c r="WPK15" s="40"/>
      <c r="WPL15" s="40"/>
      <c r="WPM15" s="40"/>
      <c r="WPN15" s="40"/>
      <c r="WPO15" s="40"/>
      <c r="WPP15" s="40"/>
      <c r="WPQ15" s="40"/>
      <c r="WPR15" s="40"/>
      <c r="WPS15" s="40"/>
      <c r="WPT15" s="40"/>
      <c r="WPU15" s="40"/>
      <c r="WPV15" s="40"/>
      <c r="WPW15" s="40"/>
      <c r="WPX15" s="40"/>
      <c r="WPY15" s="40"/>
      <c r="WPZ15" s="40"/>
      <c r="WQA15" s="40"/>
      <c r="WQB15" s="40"/>
      <c r="WQC15" s="40"/>
      <c r="WQD15" s="40"/>
      <c r="WQE15" s="40"/>
      <c r="WQF15" s="40"/>
      <c r="WQG15" s="40"/>
      <c r="WQH15" s="40"/>
      <c r="WQI15" s="40"/>
      <c r="WQJ15" s="40"/>
      <c r="WQK15" s="40"/>
      <c r="WQL15" s="40"/>
      <c r="WQM15" s="40"/>
      <c r="WQN15" s="40"/>
      <c r="WQO15" s="40"/>
      <c r="WQP15" s="40"/>
      <c r="WQQ15" s="40"/>
      <c r="WQR15" s="40"/>
      <c r="WQS15" s="40"/>
      <c r="WQT15" s="40"/>
      <c r="WQU15" s="40"/>
      <c r="WQV15" s="40"/>
      <c r="WQW15" s="40"/>
      <c r="WQX15" s="40"/>
      <c r="WQY15" s="40"/>
      <c r="WQZ15" s="40"/>
      <c r="WRA15" s="40"/>
      <c r="WRB15" s="40"/>
      <c r="WRC15" s="40"/>
      <c r="WRD15" s="40"/>
      <c r="WRE15" s="40"/>
      <c r="WRF15" s="40"/>
      <c r="WRG15" s="40"/>
      <c r="WRH15" s="40"/>
      <c r="WRI15" s="40"/>
      <c r="WRJ15" s="40"/>
      <c r="WRK15" s="40"/>
      <c r="WRL15" s="40"/>
      <c r="WRM15" s="40"/>
      <c r="WRN15" s="40"/>
      <c r="WRO15" s="40"/>
      <c r="WRP15" s="40"/>
      <c r="WRQ15" s="40"/>
      <c r="WRR15" s="40"/>
      <c r="WRS15" s="40"/>
      <c r="WRT15" s="40"/>
      <c r="WRU15" s="40"/>
      <c r="WRV15" s="40"/>
      <c r="WRW15" s="40"/>
      <c r="WRX15" s="40"/>
      <c r="WRY15" s="40"/>
      <c r="WRZ15" s="40"/>
      <c r="WSA15" s="40"/>
      <c r="WSB15" s="40"/>
      <c r="WSC15" s="40"/>
      <c r="WSD15" s="40"/>
      <c r="WSE15" s="40"/>
      <c r="WSF15" s="40"/>
      <c r="WSG15" s="40"/>
      <c r="WSH15" s="40"/>
      <c r="WSI15" s="40"/>
      <c r="WSJ15" s="40"/>
      <c r="WSK15" s="40"/>
      <c r="WSL15" s="40"/>
      <c r="WSM15" s="40"/>
      <c r="WSN15" s="40"/>
      <c r="WSO15" s="40"/>
      <c r="WSP15" s="40"/>
      <c r="WSQ15" s="40"/>
      <c r="WSR15" s="40"/>
      <c r="WSS15" s="40"/>
      <c r="WST15" s="40"/>
      <c r="WSU15" s="40"/>
      <c r="WSV15" s="40"/>
      <c r="WSW15" s="40"/>
      <c r="WSX15" s="40"/>
      <c r="WSY15" s="40"/>
      <c r="WSZ15" s="40"/>
      <c r="WTA15" s="40"/>
      <c r="WTB15" s="40"/>
      <c r="WTC15" s="40"/>
      <c r="WTD15" s="40"/>
      <c r="WTE15" s="40"/>
      <c r="WTF15" s="40"/>
      <c r="WTG15" s="40"/>
      <c r="WTH15" s="40"/>
      <c r="WTI15" s="40"/>
      <c r="WTJ15" s="40"/>
      <c r="WTK15" s="40"/>
      <c r="WTL15" s="40"/>
      <c r="WTM15" s="40"/>
      <c r="WTN15" s="40"/>
      <c r="WTO15" s="40"/>
      <c r="WTP15" s="40"/>
      <c r="WTQ15" s="40"/>
      <c r="WTR15" s="40"/>
      <c r="WTS15" s="40"/>
      <c r="WTT15" s="40"/>
      <c r="WTU15" s="40"/>
      <c r="WTV15" s="40"/>
      <c r="WTW15" s="40"/>
      <c r="WTX15" s="40"/>
      <c r="WTY15" s="40"/>
      <c r="WTZ15" s="40"/>
      <c r="WUA15" s="40"/>
      <c r="WUB15" s="40"/>
      <c r="WUC15" s="40"/>
      <c r="WUD15" s="40"/>
      <c r="WUE15" s="40"/>
      <c r="WUF15" s="40"/>
      <c r="WUG15" s="40"/>
      <c r="WUH15" s="40"/>
      <c r="WUI15" s="40"/>
      <c r="WUJ15" s="40"/>
      <c r="WUK15" s="40"/>
      <c r="WUL15" s="40"/>
      <c r="WUM15" s="40"/>
      <c r="WUN15" s="40"/>
      <c r="WUO15" s="40"/>
      <c r="WUP15" s="40"/>
      <c r="WUQ15" s="40"/>
      <c r="WUR15" s="40"/>
      <c r="WUS15" s="40"/>
      <c r="WUT15" s="40"/>
      <c r="WUU15" s="40"/>
      <c r="WUV15" s="40"/>
      <c r="WUW15" s="40"/>
      <c r="WUX15" s="40"/>
      <c r="WUY15" s="40"/>
      <c r="WUZ15" s="40"/>
      <c r="WVA15" s="40"/>
      <c r="WVB15" s="40"/>
      <c r="WVC15" s="40"/>
      <c r="WVD15" s="40"/>
      <c r="WVE15" s="40"/>
      <c r="WVF15" s="40"/>
      <c r="WVG15" s="40"/>
      <c r="WVH15" s="40"/>
      <c r="WVI15" s="40"/>
      <c r="WVJ15" s="40"/>
      <c r="WVK15" s="40"/>
      <c r="WVL15" s="40"/>
      <c r="WVM15" s="40"/>
      <c r="WVN15" s="40"/>
      <c r="WVO15" s="40"/>
      <c r="WVP15" s="40"/>
      <c r="WVQ15" s="40"/>
      <c r="WVR15" s="40"/>
      <c r="WVS15" s="40"/>
      <c r="WVT15" s="40"/>
      <c r="WVU15" s="40"/>
      <c r="WVV15" s="40"/>
      <c r="WVW15" s="40"/>
      <c r="WVX15" s="40"/>
      <c r="WVY15" s="40"/>
      <c r="WVZ15" s="40"/>
      <c r="WWA15" s="40"/>
      <c r="WWB15" s="40"/>
      <c r="WWC15" s="40"/>
      <c r="WWD15" s="40"/>
      <c r="WWE15" s="40"/>
      <c r="WWF15" s="40"/>
      <c r="WWG15" s="40"/>
      <c r="WWH15" s="40"/>
      <c r="WWI15" s="40"/>
      <c r="WWJ15" s="40"/>
      <c r="WWK15" s="40"/>
      <c r="WWL15" s="40"/>
      <c r="WWM15" s="40"/>
      <c r="WWN15" s="40"/>
      <c r="WWO15" s="40"/>
      <c r="WWP15" s="40"/>
      <c r="WWQ15" s="40"/>
      <c r="WWR15" s="40"/>
      <c r="WWS15" s="40"/>
      <c r="WWT15" s="40"/>
      <c r="WWU15" s="40"/>
      <c r="WWV15" s="40"/>
      <c r="WWW15" s="40"/>
      <c r="WWX15" s="40"/>
      <c r="WWY15" s="40"/>
      <c r="WWZ15" s="40"/>
      <c r="WXA15" s="40"/>
      <c r="WXB15" s="40"/>
      <c r="WXC15" s="40"/>
      <c r="WXD15" s="40"/>
      <c r="WXE15" s="40"/>
      <c r="WXF15" s="40"/>
      <c r="WXG15" s="40"/>
      <c r="WXH15" s="40"/>
      <c r="WXI15" s="40"/>
      <c r="WXJ15" s="40"/>
      <c r="WXK15" s="40"/>
      <c r="WXL15" s="40"/>
      <c r="WXM15" s="40"/>
      <c r="WXN15" s="40"/>
      <c r="WXO15" s="40"/>
      <c r="WXP15" s="40"/>
      <c r="WXQ15" s="40"/>
      <c r="WXR15" s="40"/>
      <c r="WXS15" s="40"/>
      <c r="WXT15" s="40"/>
      <c r="WXU15" s="40"/>
      <c r="WXV15" s="40"/>
      <c r="WXW15" s="40"/>
      <c r="WXX15" s="40"/>
      <c r="WXY15" s="40"/>
      <c r="WXZ15" s="40"/>
      <c r="WYA15" s="40"/>
      <c r="WYB15" s="40"/>
      <c r="WYC15" s="40"/>
      <c r="WYD15" s="40"/>
      <c r="WYE15" s="40"/>
      <c r="WYF15" s="40"/>
      <c r="WYG15" s="40"/>
      <c r="WYH15" s="40"/>
      <c r="WYI15" s="40"/>
      <c r="WYJ15" s="40"/>
      <c r="WYK15" s="40"/>
      <c r="WYL15" s="40"/>
      <c r="WYM15" s="40"/>
      <c r="WYN15" s="40"/>
      <c r="WYO15" s="40"/>
      <c r="WYP15" s="40"/>
      <c r="WYQ15" s="40"/>
      <c r="WYR15" s="40"/>
      <c r="WYS15" s="40"/>
      <c r="WYT15" s="40"/>
      <c r="WYU15" s="40"/>
      <c r="WYV15" s="40"/>
      <c r="WYW15" s="40"/>
      <c r="WYX15" s="40"/>
      <c r="WYY15" s="40"/>
      <c r="WYZ15" s="40"/>
      <c r="WZA15" s="40"/>
      <c r="WZB15" s="40"/>
      <c r="WZC15" s="40"/>
      <c r="WZD15" s="40"/>
      <c r="WZE15" s="40"/>
      <c r="WZF15" s="40"/>
      <c r="WZG15" s="40"/>
      <c r="WZH15" s="40"/>
      <c r="WZI15" s="40"/>
      <c r="WZJ15" s="40"/>
      <c r="WZK15" s="40"/>
      <c r="WZL15" s="40"/>
      <c r="WZM15" s="40"/>
      <c r="WZN15" s="40"/>
      <c r="WZO15" s="40"/>
      <c r="WZP15" s="40"/>
      <c r="WZQ15" s="40"/>
      <c r="WZR15" s="40"/>
      <c r="WZS15" s="40"/>
      <c r="WZT15" s="40"/>
      <c r="WZU15" s="40"/>
      <c r="WZV15" s="40"/>
      <c r="WZW15" s="40"/>
      <c r="WZX15" s="40"/>
      <c r="WZY15" s="40"/>
      <c r="WZZ15" s="40"/>
      <c r="XAA15" s="40"/>
      <c r="XAB15" s="40"/>
      <c r="XAC15" s="40"/>
      <c r="XAD15" s="40"/>
      <c r="XAE15" s="40"/>
      <c r="XAF15" s="40"/>
      <c r="XAG15" s="40"/>
      <c r="XAH15" s="40"/>
      <c r="XAI15" s="40"/>
      <c r="XAJ15" s="40"/>
      <c r="XAK15" s="40"/>
      <c r="XAL15" s="40"/>
      <c r="XAM15" s="40"/>
      <c r="XAN15" s="40"/>
      <c r="XAO15" s="40"/>
      <c r="XAP15" s="40"/>
      <c r="XAQ15" s="40"/>
      <c r="XAR15" s="40"/>
      <c r="XAS15" s="40"/>
      <c r="XAT15" s="40"/>
      <c r="XAU15" s="40"/>
      <c r="XAV15" s="40"/>
      <c r="XAW15" s="40"/>
      <c r="XAX15" s="40"/>
      <c r="XAY15" s="40"/>
      <c r="XAZ15" s="40"/>
      <c r="XBA15" s="40"/>
      <c r="XBB15" s="40"/>
      <c r="XBC15" s="40"/>
      <c r="XBD15" s="40"/>
      <c r="XBE15" s="40"/>
      <c r="XBF15" s="40"/>
      <c r="XBG15" s="40"/>
      <c r="XBH15" s="40"/>
      <c r="XBI15" s="40"/>
      <c r="XBJ15" s="40"/>
      <c r="XBK15" s="40"/>
      <c r="XBL15" s="40"/>
      <c r="XBM15" s="40"/>
      <c r="XBN15" s="40"/>
      <c r="XBO15" s="40"/>
      <c r="XBP15" s="40"/>
      <c r="XBQ15" s="40"/>
      <c r="XBR15" s="40"/>
      <c r="XBS15" s="40"/>
      <c r="XBT15" s="40"/>
      <c r="XBU15" s="40"/>
      <c r="XBV15" s="40"/>
      <c r="XBW15" s="40"/>
      <c r="XBX15" s="40"/>
      <c r="XBY15" s="40"/>
      <c r="XBZ15" s="40"/>
      <c r="XCA15" s="40"/>
      <c r="XCB15" s="40"/>
      <c r="XCC15" s="40"/>
      <c r="XCD15" s="40"/>
      <c r="XCE15" s="40"/>
      <c r="XCF15" s="40"/>
      <c r="XCG15" s="40"/>
      <c r="XCH15" s="40"/>
      <c r="XCI15" s="40"/>
      <c r="XCJ15" s="40"/>
      <c r="XCK15" s="40"/>
      <c r="XCL15" s="40"/>
      <c r="XCM15" s="40"/>
      <c r="XCN15" s="40"/>
      <c r="XCO15" s="40"/>
      <c r="XCP15" s="40"/>
      <c r="XCQ15" s="40"/>
      <c r="XCR15" s="40"/>
      <c r="XCS15" s="40"/>
      <c r="XCT15" s="40"/>
      <c r="XCU15" s="40"/>
      <c r="XCV15" s="40"/>
      <c r="XCW15" s="40"/>
      <c r="XCX15" s="40"/>
      <c r="XCY15" s="40"/>
      <c r="XCZ15" s="40"/>
      <c r="XDA15" s="40"/>
      <c r="XDB15" s="40"/>
      <c r="XDC15" s="40"/>
      <c r="XDD15" s="40"/>
      <c r="XDE15" s="40"/>
      <c r="XDF15" s="40"/>
      <c r="XDG15" s="40"/>
      <c r="XDH15" s="40"/>
      <c r="XDI15" s="40"/>
      <c r="XDJ15" s="40"/>
      <c r="XDK15" s="40"/>
      <c r="XDL15" s="40"/>
      <c r="XDM15" s="40"/>
      <c r="XDN15" s="40"/>
      <c r="XDO15" s="40"/>
      <c r="XDP15" s="40"/>
      <c r="XDQ15" s="40"/>
      <c r="XDR15" s="40"/>
      <c r="XDS15" s="40"/>
      <c r="XDT15" s="40"/>
      <c r="XDU15" s="40"/>
      <c r="XDV15" s="40"/>
      <c r="XDW15" s="40"/>
      <c r="XDX15" s="40"/>
      <c r="XDY15" s="40"/>
      <c r="XDZ15" s="40"/>
      <c r="XEA15" s="40"/>
      <c r="XEB15" s="40"/>
      <c r="XEC15" s="40"/>
      <c r="XED15" s="40"/>
      <c r="XEE15" s="40"/>
      <c r="XEF15" s="40"/>
      <c r="XEG15" s="40"/>
      <c r="XEH15" s="40"/>
      <c r="XEI15" s="40"/>
      <c r="XEJ15" s="40"/>
      <c r="XEK15" s="40"/>
      <c r="XEL15" s="40"/>
      <c r="XEM15" s="40"/>
      <c r="XEN15" s="40"/>
      <c r="XEO15" s="40"/>
      <c r="XEP15" s="40"/>
      <c r="XEQ15" s="40"/>
      <c r="XER15" s="40"/>
      <c r="XES15" s="40"/>
      <c r="XET15" s="40"/>
      <c r="XEU15" s="40"/>
      <c r="XEV15" s="40"/>
      <c r="XEW15" s="40"/>
      <c r="XEX15" s="40"/>
      <c r="XEY15" s="40"/>
      <c r="XEZ15" s="40"/>
      <c r="XFA15" s="40"/>
    </row>
    <row r="16" s="5" customFormat="1" ht="34" customHeight="1" spans="1:15469">
      <c r="A16" s="17" t="s">
        <v>37</v>
      </c>
      <c r="B16" s="21"/>
      <c r="C16" s="22"/>
      <c r="D16" s="22"/>
      <c r="E16" s="23"/>
      <c r="F16" s="18">
        <f>SUM(F4:F15)</f>
        <v>5803</v>
      </c>
      <c r="G16" s="22"/>
      <c r="H16" s="24"/>
      <c r="I16" s="32"/>
      <c r="J16" s="33"/>
      <c r="K16" s="33"/>
      <c r="L16" s="33"/>
      <c r="M16" s="33"/>
      <c r="N16" s="22"/>
      <c r="O16" s="22"/>
      <c r="P16" s="2"/>
      <c r="Q16" s="2"/>
      <c r="R16" s="2"/>
      <c r="S16" s="2"/>
      <c r="T16" s="2"/>
      <c r="U16" s="2"/>
      <c r="V16" s="2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</row>
    <row r="17" spans="1:22">
      <c r="A17" s="25"/>
      <c r="B17" s="26"/>
      <c r="C17" s="27"/>
      <c r="D17" s="27"/>
      <c r="E17" s="27"/>
      <c r="F17" s="27"/>
      <c r="G17" s="28"/>
      <c r="H17" s="28"/>
      <c r="I17" s="25"/>
      <c r="J17" s="25"/>
      <c r="K17" s="25"/>
      <c r="L17" s="25"/>
      <c r="M17" s="25"/>
      <c r="N17" s="25"/>
      <c r="O17" s="35"/>
      <c r="P17" s="2"/>
      <c r="Q17" s="2"/>
      <c r="R17" s="2"/>
      <c r="S17" s="2"/>
      <c r="T17" s="2"/>
      <c r="U17" s="2"/>
      <c r="V17" s="2"/>
    </row>
    <row r="18" spans="1:22">
      <c r="A18" s="25"/>
      <c r="B18" s="26"/>
      <c r="C18" s="27"/>
      <c r="D18" s="27"/>
      <c r="E18" s="27"/>
      <c r="F18" s="27"/>
      <c r="G18" s="28"/>
      <c r="H18" s="28"/>
      <c r="I18" s="25"/>
      <c r="J18" s="25"/>
      <c r="K18" s="25"/>
      <c r="L18" s="25"/>
      <c r="M18" s="25"/>
      <c r="N18" s="25"/>
      <c r="O18" s="35"/>
      <c r="P18" s="2"/>
      <c r="Q18" s="2"/>
      <c r="R18" s="2"/>
      <c r="S18" s="2"/>
      <c r="T18" s="2"/>
      <c r="U18" s="2"/>
      <c r="V18" s="2"/>
    </row>
    <row r="19" spans="1:15">
      <c r="A19" s="25"/>
      <c r="B19" s="26"/>
      <c r="C19" s="27"/>
      <c r="D19" s="27"/>
      <c r="E19" s="27"/>
      <c r="F19" s="27"/>
      <c r="G19" s="28"/>
      <c r="H19" s="28"/>
      <c r="I19" s="25"/>
      <c r="J19" s="25"/>
      <c r="K19" s="25"/>
      <c r="L19" s="25"/>
      <c r="M19" s="25"/>
      <c r="N19" s="25"/>
      <c r="O19" s="35"/>
    </row>
    <row r="20" spans="1:15">
      <c r="A20" s="25"/>
      <c r="B20" s="26"/>
      <c r="C20" s="27"/>
      <c r="D20" s="27"/>
      <c r="E20" s="27"/>
      <c r="F20" s="27"/>
      <c r="G20" s="28"/>
      <c r="H20" s="28"/>
      <c r="I20" s="25"/>
      <c r="J20" s="25"/>
      <c r="K20" s="25"/>
      <c r="L20" s="25"/>
      <c r="M20" s="25"/>
      <c r="N20" s="25"/>
      <c r="O20" s="35"/>
    </row>
    <row r="21" spans="1:15">
      <c r="A21" s="25"/>
      <c r="B21" s="26"/>
      <c r="C21" s="27"/>
      <c r="D21" s="27"/>
      <c r="E21" s="27"/>
      <c r="F21" s="27"/>
      <c r="G21" s="28"/>
      <c r="H21" s="28"/>
      <c r="I21" s="25"/>
      <c r="J21" s="25"/>
      <c r="K21" s="25"/>
      <c r="L21" s="25"/>
      <c r="M21" s="25"/>
      <c r="N21" s="25"/>
      <c r="O21" s="35"/>
    </row>
    <row r="22" spans="1:15">
      <c r="A22" s="25"/>
      <c r="B22" s="26"/>
      <c r="C22" s="27"/>
      <c r="D22" s="27"/>
      <c r="E22" s="27"/>
      <c r="F22" s="27"/>
      <c r="G22" s="28"/>
      <c r="H22" s="28"/>
      <c r="I22" s="25"/>
      <c r="J22" s="25"/>
      <c r="K22" s="25"/>
      <c r="L22" s="25"/>
      <c r="M22" s="25"/>
      <c r="N22" s="25"/>
      <c r="O22" s="35"/>
    </row>
    <row r="23" spans="1:15">
      <c r="A23" s="25"/>
      <c r="B23" s="26"/>
      <c r="C23" s="28"/>
      <c r="D23" s="25"/>
      <c r="E23" s="25"/>
      <c r="F23" s="27"/>
      <c r="G23" s="28"/>
      <c r="H23" s="28"/>
      <c r="I23" s="25"/>
      <c r="J23" s="25"/>
      <c r="K23" s="25"/>
      <c r="L23" s="25"/>
      <c r="M23" s="25"/>
      <c r="N23" s="25"/>
      <c r="O23" s="35"/>
    </row>
    <row r="24" spans="1:15">
      <c r="A24" s="25"/>
      <c r="B24" s="26"/>
      <c r="C24" s="28"/>
      <c r="D24" s="25"/>
      <c r="E24" s="25"/>
      <c r="F24" s="27"/>
      <c r="G24" s="28"/>
      <c r="H24" s="28"/>
      <c r="I24" s="25"/>
      <c r="J24" s="25"/>
      <c r="K24" s="25"/>
      <c r="L24" s="25"/>
      <c r="M24" s="25"/>
      <c r="N24" s="25"/>
      <c r="O24" s="35"/>
    </row>
    <row r="25" spans="1:16">
      <c r="A25" s="25"/>
      <c r="B25" s="26"/>
      <c r="C25" s="28"/>
      <c r="D25" s="25"/>
      <c r="E25" s="25"/>
      <c r="F25" s="27"/>
      <c r="G25" s="28"/>
      <c r="H25" s="28"/>
      <c r="I25" s="25"/>
      <c r="J25" s="25"/>
      <c r="K25" s="25"/>
      <c r="L25" s="25"/>
      <c r="M25" s="25"/>
      <c r="N25" s="25"/>
      <c r="O25" s="35"/>
      <c r="P25" s="25"/>
    </row>
    <row r="26" spans="1:16">
      <c r="A26" s="25"/>
      <c r="B26" s="26"/>
      <c r="C26" s="28"/>
      <c r="D26" s="25"/>
      <c r="E26" s="25"/>
      <c r="F26" s="27"/>
      <c r="G26" s="28"/>
      <c r="H26" s="28"/>
      <c r="I26" s="25"/>
      <c r="J26" s="25"/>
      <c r="K26" s="25"/>
      <c r="L26" s="25"/>
      <c r="M26" s="25"/>
      <c r="N26" s="25"/>
      <c r="O26" s="35"/>
      <c r="P26" s="25"/>
    </row>
    <row r="27" spans="9:16">
      <c r="I27" s="25"/>
      <c r="J27" s="25"/>
      <c r="K27" s="25"/>
      <c r="L27" s="25"/>
      <c r="M27" s="25"/>
      <c r="N27" s="25"/>
      <c r="O27" s="35"/>
      <c r="P27" s="25"/>
    </row>
    <row r="28" spans="9:16">
      <c r="I28" s="25"/>
      <c r="J28" s="25"/>
      <c r="K28" s="25"/>
      <c r="L28" s="25"/>
      <c r="M28" s="25"/>
      <c r="N28" s="25"/>
      <c r="O28" s="35"/>
      <c r="P28" s="25"/>
    </row>
    <row r="29" spans="9:16">
      <c r="I29" s="25"/>
      <c r="J29" s="25"/>
      <c r="K29" s="25"/>
      <c r="L29" s="25"/>
      <c r="M29" s="25"/>
      <c r="N29" s="25"/>
      <c r="O29" s="35"/>
      <c r="P29" s="25"/>
    </row>
    <row r="30" spans="9:16">
      <c r="I30" s="25"/>
      <c r="J30" s="25"/>
      <c r="K30" s="25"/>
      <c r="L30" s="25"/>
      <c r="M30" s="25"/>
      <c r="N30" s="25"/>
      <c r="O30" s="35"/>
      <c r="P30" s="25"/>
    </row>
    <row r="31" spans="9:16">
      <c r="I31" s="25"/>
      <c r="J31" s="25"/>
      <c r="K31" s="25"/>
      <c r="L31" s="25"/>
      <c r="M31" s="25"/>
      <c r="N31" s="25"/>
      <c r="O31" s="35"/>
      <c r="P31" s="25"/>
    </row>
    <row r="32" spans="9:16">
      <c r="I32" s="25"/>
      <c r="J32" s="25"/>
      <c r="K32" s="25"/>
      <c r="L32" s="25"/>
      <c r="M32" s="25"/>
      <c r="N32" s="25"/>
      <c r="O32" s="35"/>
      <c r="P32" s="25"/>
    </row>
    <row r="33" spans="9:16">
      <c r="I33" s="25"/>
      <c r="J33" s="25"/>
      <c r="K33" s="25"/>
      <c r="L33" s="25"/>
      <c r="M33" s="25"/>
      <c r="N33" s="25"/>
      <c r="O33" s="35"/>
      <c r="P33" s="25"/>
    </row>
    <row r="34" spans="9:16">
      <c r="I34" s="25"/>
      <c r="J34" s="25"/>
      <c r="K34" s="25"/>
      <c r="L34" s="25"/>
      <c r="M34" s="25"/>
      <c r="N34" s="25"/>
      <c r="O34" s="35"/>
      <c r="P34" s="25"/>
    </row>
    <row r="35" spans="9:16">
      <c r="I35" s="25"/>
      <c r="J35" s="25"/>
      <c r="K35" s="25"/>
      <c r="L35" s="25"/>
      <c r="M35" s="25"/>
      <c r="N35" s="25"/>
      <c r="O35" s="35"/>
      <c r="P35" s="25"/>
    </row>
    <row r="36" spans="9:16">
      <c r="I36" s="25"/>
      <c r="J36" s="25"/>
      <c r="K36" s="25"/>
      <c r="L36" s="25"/>
      <c r="M36" s="25"/>
      <c r="N36" s="25"/>
      <c r="O36" s="35"/>
      <c r="P36" s="25"/>
    </row>
    <row r="37" spans="9:16">
      <c r="I37" s="25"/>
      <c r="J37" s="25"/>
      <c r="K37" s="25"/>
      <c r="L37" s="25"/>
      <c r="M37" s="25"/>
      <c r="N37" s="25"/>
      <c r="O37" s="35"/>
      <c r="P37" s="25"/>
    </row>
    <row r="38" spans="9:16">
      <c r="I38" s="25"/>
      <c r="J38" s="25"/>
      <c r="K38" s="25"/>
      <c r="L38" s="25"/>
      <c r="M38" s="25"/>
      <c r="N38" s="25"/>
      <c r="O38" s="35"/>
      <c r="P38" s="25"/>
    </row>
    <row r="39" spans="9:16">
      <c r="I39" s="25"/>
      <c r="J39" s="25"/>
      <c r="K39" s="25"/>
      <c r="L39" s="25"/>
      <c r="M39" s="25"/>
      <c r="N39" s="25"/>
      <c r="O39" s="35"/>
      <c r="P39" s="25"/>
    </row>
    <row r="40" spans="9:16">
      <c r="I40" s="25"/>
      <c r="J40" s="25"/>
      <c r="K40" s="25"/>
      <c r="L40" s="25"/>
      <c r="M40" s="25"/>
      <c r="N40" s="25"/>
      <c r="O40" s="35"/>
      <c r="P40" s="25"/>
    </row>
    <row r="41" spans="9:16">
      <c r="I41" s="25"/>
      <c r="J41" s="25"/>
      <c r="K41" s="25"/>
      <c r="L41" s="25"/>
      <c r="M41" s="25"/>
      <c r="N41" s="25"/>
      <c r="O41" s="35"/>
      <c r="P41" s="25"/>
    </row>
    <row r="42" spans="9:16">
      <c r="I42" s="25"/>
      <c r="J42" s="25"/>
      <c r="K42" s="25"/>
      <c r="L42" s="25"/>
      <c r="M42" s="25"/>
      <c r="N42" s="25"/>
      <c r="O42" s="35"/>
      <c r="P42" s="25"/>
    </row>
    <row r="43" spans="9:16">
      <c r="I43" s="25"/>
      <c r="J43" s="25"/>
      <c r="K43" s="25"/>
      <c r="L43" s="25"/>
      <c r="M43" s="25"/>
      <c r="N43" s="25"/>
      <c r="O43" s="35"/>
      <c r="P43" s="25"/>
    </row>
    <row r="44" spans="9:16">
      <c r="I44" s="25"/>
      <c r="J44" s="25"/>
      <c r="K44" s="25"/>
      <c r="L44" s="25"/>
      <c r="M44" s="25"/>
      <c r="N44" s="25"/>
      <c r="O44" s="35"/>
      <c r="P44" s="25"/>
    </row>
    <row r="45" spans="9:16">
      <c r="I45" s="25"/>
      <c r="J45" s="25"/>
      <c r="K45" s="25"/>
      <c r="L45" s="25"/>
      <c r="M45" s="25"/>
      <c r="N45" s="25"/>
      <c r="O45" s="35"/>
      <c r="P45" s="25"/>
    </row>
    <row r="46" spans="9:16">
      <c r="I46" s="25"/>
      <c r="J46" s="25"/>
      <c r="K46" s="25"/>
      <c r="L46" s="25"/>
      <c r="M46" s="25"/>
      <c r="N46" s="25"/>
      <c r="O46" s="35"/>
      <c r="P46" s="25"/>
    </row>
    <row r="47" spans="9:16">
      <c r="I47" s="25"/>
      <c r="J47" s="25"/>
      <c r="K47" s="25"/>
      <c r="L47" s="25"/>
      <c r="M47" s="25"/>
      <c r="N47" s="25"/>
      <c r="O47" s="35"/>
      <c r="P47" s="25"/>
    </row>
    <row r="48" spans="9:16">
      <c r="I48" s="25"/>
      <c r="J48" s="25"/>
      <c r="K48" s="25"/>
      <c r="L48" s="25"/>
      <c r="M48" s="25"/>
      <c r="N48" s="25"/>
      <c r="O48" s="35"/>
      <c r="P48" s="25"/>
    </row>
    <row r="49" spans="9:16">
      <c r="I49" s="25"/>
      <c r="J49" s="25"/>
      <c r="K49" s="25"/>
      <c r="L49" s="25"/>
      <c r="M49" s="25"/>
      <c r="N49" s="25"/>
      <c r="O49" s="35"/>
      <c r="P49" s="25"/>
    </row>
    <row r="50" spans="9:16">
      <c r="I50" s="25"/>
      <c r="J50" s="25"/>
      <c r="K50" s="25"/>
      <c r="L50" s="25"/>
      <c r="M50" s="25"/>
      <c r="N50" s="25"/>
      <c r="O50" s="35"/>
      <c r="P50" s="25"/>
    </row>
    <row r="51" spans="9:16">
      <c r="I51" s="25"/>
      <c r="J51" s="25"/>
      <c r="K51" s="25"/>
      <c r="L51" s="25"/>
      <c r="M51" s="25"/>
      <c r="N51" s="25"/>
      <c r="O51" s="35"/>
      <c r="P51" s="25"/>
    </row>
    <row r="52" spans="9:16">
      <c r="I52" s="25"/>
      <c r="J52" s="25"/>
      <c r="K52" s="25"/>
      <c r="L52" s="25"/>
      <c r="M52" s="25"/>
      <c r="N52" s="25"/>
      <c r="O52" s="35"/>
      <c r="P52" s="25"/>
    </row>
    <row r="53" spans="9:16">
      <c r="I53" s="25"/>
      <c r="J53" s="25"/>
      <c r="K53" s="25"/>
      <c r="L53" s="25"/>
      <c r="M53" s="25"/>
      <c r="N53" s="25"/>
      <c r="O53" s="35"/>
      <c r="P53" s="25"/>
    </row>
    <row r="54" spans="9:16">
      <c r="I54" s="25"/>
      <c r="J54" s="25"/>
      <c r="K54" s="25"/>
      <c r="L54" s="25"/>
      <c r="M54" s="25"/>
      <c r="N54" s="25"/>
      <c r="O54" s="35"/>
      <c r="P54" s="25"/>
    </row>
    <row r="55" spans="9:16">
      <c r="I55" s="25"/>
      <c r="J55" s="25"/>
      <c r="K55" s="25"/>
      <c r="L55" s="25"/>
      <c r="M55" s="25"/>
      <c r="N55" s="25"/>
      <c r="O55" s="35"/>
      <c r="P55" s="25"/>
    </row>
    <row r="56" spans="9:16">
      <c r="I56" s="25"/>
      <c r="J56" s="25"/>
      <c r="K56" s="25"/>
      <c r="L56" s="25"/>
      <c r="M56" s="25"/>
      <c r="N56" s="25"/>
      <c r="O56" s="35"/>
      <c r="P56" s="25"/>
    </row>
    <row r="57" spans="9:16">
      <c r="I57" s="25"/>
      <c r="J57" s="25"/>
      <c r="K57" s="25"/>
      <c r="L57" s="25"/>
      <c r="M57" s="25"/>
      <c r="N57" s="25"/>
      <c r="O57" s="35"/>
      <c r="P57" s="25"/>
    </row>
    <row r="58" spans="9:16">
      <c r="I58" s="25"/>
      <c r="J58" s="25"/>
      <c r="K58" s="25"/>
      <c r="L58" s="25"/>
      <c r="M58" s="25"/>
      <c r="N58" s="25"/>
      <c r="O58" s="35"/>
      <c r="P58" s="25"/>
    </row>
    <row r="59" spans="9:16">
      <c r="I59" s="25"/>
      <c r="J59" s="25"/>
      <c r="K59" s="25"/>
      <c r="L59" s="25"/>
      <c r="M59" s="25"/>
      <c r="N59" s="25"/>
      <c r="O59" s="35"/>
      <c r="P59" s="25"/>
    </row>
    <row r="60" spans="9:16">
      <c r="I60" s="25"/>
      <c r="J60" s="25"/>
      <c r="K60" s="25"/>
      <c r="L60" s="25"/>
      <c r="M60" s="25"/>
      <c r="N60" s="25"/>
      <c r="O60" s="35"/>
      <c r="P60" s="25"/>
    </row>
    <row r="61" spans="9:16">
      <c r="I61" s="25"/>
      <c r="J61" s="25"/>
      <c r="K61" s="25"/>
      <c r="L61" s="25"/>
      <c r="M61" s="25"/>
      <c r="N61" s="25"/>
      <c r="O61" s="35"/>
      <c r="P61" s="25"/>
    </row>
    <row r="62" spans="9:16">
      <c r="I62" s="25"/>
      <c r="J62" s="25"/>
      <c r="K62" s="25"/>
      <c r="L62" s="25"/>
      <c r="M62" s="25"/>
      <c r="N62" s="25"/>
      <c r="O62" s="35"/>
      <c r="P62" s="25"/>
    </row>
  </sheetData>
  <mergeCells count="14">
    <mergeCell ref="A1:O1"/>
    <mergeCell ref="I4:M4"/>
    <mergeCell ref="I5:M5"/>
    <mergeCell ref="I6:M6"/>
    <mergeCell ref="I7:M7"/>
    <mergeCell ref="I8:M8"/>
    <mergeCell ref="I9:M9"/>
    <mergeCell ref="I10:M10"/>
    <mergeCell ref="I11:M11"/>
    <mergeCell ref="I12:M12"/>
    <mergeCell ref="I13:M13"/>
    <mergeCell ref="I14:M14"/>
    <mergeCell ref="I15:M15"/>
    <mergeCell ref="I16:M16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2021-01-05T08:44:25Z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